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<sst xmlns="http://schemas.openxmlformats.org/spreadsheetml/2006/main" count="820" uniqueCount="583">
  <si>
    <t>项目类型</t>
  </si>
  <si>
    <t>项目名称</t>
  </si>
  <si>
    <t>指导教师</t>
  </si>
  <si>
    <t>序号</t>
  </si>
  <si>
    <t>院系名称</t>
  </si>
  <si>
    <r>
      <t>项目参与人（3</t>
    </r>
    <r>
      <rPr>
        <sz val="12"/>
        <rFont val="宋体"/>
        <family val="0"/>
      </rPr>
      <t>-5人</t>
    </r>
    <r>
      <rPr>
        <sz val="12"/>
        <rFont val="宋体"/>
        <family val="0"/>
      </rPr>
      <t>）</t>
    </r>
  </si>
  <si>
    <t>创新训练项目</t>
  </si>
  <si>
    <t>计算机学院</t>
  </si>
  <si>
    <t>徐忠楠、郭旭、徐浩</t>
  </si>
  <si>
    <t>闫丽</t>
  </si>
  <si>
    <t>创业训练项目</t>
  </si>
  <si>
    <t>朱宁</t>
  </si>
  <si>
    <t>任怀庆</t>
  </si>
  <si>
    <t>创业实践项目</t>
  </si>
  <si>
    <t>贾玉</t>
  </si>
  <si>
    <t>谢林辅、吕硕</t>
  </si>
  <si>
    <t>赵颖群</t>
  </si>
  <si>
    <t>创新训练项目</t>
  </si>
  <si>
    <t>张经韬</t>
  </si>
  <si>
    <t>李明杰、傅宇、赵双、王怀、梁凯鑫、钱明珠</t>
  </si>
  <si>
    <t>万义伟</t>
  </si>
  <si>
    <t>孙松、范亚涛</t>
  </si>
  <si>
    <t>王巧玲</t>
  </si>
  <si>
    <t>魏丹丹</t>
  </si>
  <si>
    <t>康伟豪、刘月、尹丽雪、刘桃</t>
  </si>
  <si>
    <t>郭丹</t>
  </si>
  <si>
    <t>田鑫</t>
  </si>
  <si>
    <t>刘佳琦、梁爽、赵丹</t>
  </si>
  <si>
    <t>史迎馨</t>
  </si>
  <si>
    <t>杜妍</t>
  </si>
  <si>
    <t>魏洪宇、张昱雯、吕硕、闫雪松</t>
  </si>
  <si>
    <t>范振钧</t>
  </si>
  <si>
    <t>龚禄事</t>
  </si>
  <si>
    <t>刘月、江雨豪、张禹、邹长真</t>
  </si>
  <si>
    <t>蒋秀玲</t>
  </si>
  <si>
    <t>画说一带一路——咪咕动漫HTML5交互设计</t>
  </si>
  <si>
    <t>常鑫</t>
  </si>
  <si>
    <t>尹丽雪</t>
  </si>
  <si>
    <t>刘天娇、张弘烨、马超</t>
  </si>
  <si>
    <t>王淑霞</t>
  </si>
  <si>
    <t>王俊杰</t>
  </si>
  <si>
    <t>邹言、贺添祥、焦扬、贾超男</t>
  </si>
  <si>
    <t>张弘烨</t>
  </si>
  <si>
    <t>尹丽雪、瞿春霞、郭梦玲、马超</t>
  </si>
  <si>
    <t>郝必成</t>
  </si>
  <si>
    <t>刘明阳、刘新新、孔德畅、焦扬</t>
  </si>
  <si>
    <t>吴萌</t>
  </si>
  <si>
    <t>张诗颜</t>
  </si>
  <si>
    <t>李娜、周彤卉、宋月、任婕</t>
  </si>
  <si>
    <t>吕晓晗</t>
  </si>
  <si>
    <t>李笑爽、韩雪、关可欣、孙镱僮</t>
  </si>
  <si>
    <t>郭梦铃</t>
  </si>
  <si>
    <t>瞿春霞、苗俊宏、刘畅、葛玲、王然、张经韬</t>
  </si>
  <si>
    <t>马驰</t>
  </si>
  <si>
    <t>孟范姣、万义伟</t>
  </si>
  <si>
    <t>美术学院</t>
  </si>
  <si>
    <t>宝贝的color乐园</t>
  </si>
  <si>
    <t>侯月平</t>
  </si>
  <si>
    <t>郭涧堃、朱哿</t>
  </si>
  <si>
    <t>王琦</t>
  </si>
  <si>
    <t>创新创业项目</t>
  </si>
  <si>
    <t>长白山地域特色绘画休闲馆</t>
  </si>
  <si>
    <t>高嵩</t>
  </si>
  <si>
    <t>王聪、韩拥薇、陈汝青</t>
  </si>
  <si>
    <t>吕峥峥</t>
  </si>
  <si>
    <t>王博、蓝晟榕、王磊、平莉立</t>
  </si>
  <si>
    <t>彭靖</t>
  </si>
  <si>
    <t>张倩、张记浩、郭建华、李倩</t>
  </si>
  <si>
    <t>李英睿</t>
  </si>
  <si>
    <t>生命科学学院</t>
  </si>
  <si>
    <t>许丽婷</t>
  </si>
  <si>
    <t>刘雪莲</t>
  </si>
  <si>
    <t>迟莹</t>
  </si>
  <si>
    <t>创业训练项目</t>
  </si>
  <si>
    <t>物理学院</t>
  </si>
  <si>
    <t>陈曦</t>
  </si>
  <si>
    <t>聂玮姗、蔡双、崔文龙、吕若萌</t>
  </si>
  <si>
    <t>胡乡峰</t>
  </si>
  <si>
    <t xml:space="preserve"> 创新创业项目 </t>
  </si>
  <si>
    <t>蒋国权</t>
  </si>
  <si>
    <t>王佳慧、李慧莹、李广阳、邹雅馨、薛乔尉</t>
  </si>
  <si>
    <t>于海</t>
  </si>
  <si>
    <t>秦美佳</t>
  </si>
  <si>
    <t>刘建阳、李广阳、石文姣、唐森艳、闫爽</t>
  </si>
  <si>
    <t>王相和</t>
  </si>
  <si>
    <t>于松萍  李爽  张奇</t>
  </si>
  <si>
    <t>赵艳</t>
  </si>
  <si>
    <t>关力川、王浩鑫、胡佳旺、王家旺</t>
  </si>
  <si>
    <t>张勇</t>
  </si>
  <si>
    <t>黄丽彤</t>
  </si>
  <si>
    <t>李想、李东阳、吕超</t>
  </si>
  <si>
    <t>徐井华</t>
  </si>
  <si>
    <t>朱伯琳</t>
  </si>
  <si>
    <t>宫宛琳、李娜、周彤卉、张诗颜</t>
  </si>
  <si>
    <t>李东康</t>
  </si>
  <si>
    <t>制药与食品科学学院</t>
  </si>
  <si>
    <t>何世棋、陈金雪、康东梅、徐爽</t>
  </si>
  <si>
    <t>汪睿</t>
  </si>
  <si>
    <t>齐丹贺、盛奇思、郝雯悦、李茂玲、李茂玲</t>
  </si>
  <si>
    <t>邵信儒</t>
  </si>
  <si>
    <t>王丹</t>
  </si>
  <si>
    <t>王丹、韩燕燕、赵越、周蒙蒙</t>
  </si>
  <si>
    <t>崔万超</t>
  </si>
  <si>
    <t>崔万超、于立亮、秦晓涵</t>
  </si>
  <si>
    <t>王佳丽</t>
  </si>
  <si>
    <t>夏光辉</t>
  </si>
  <si>
    <t>制药与食品科学学院</t>
  </si>
  <si>
    <t>创新创业项目</t>
  </si>
  <si>
    <t>常善策</t>
  </si>
  <si>
    <t>化学学院</t>
  </si>
  <si>
    <t>李丙一、张鑫</t>
  </si>
  <si>
    <t>曹雪</t>
  </si>
  <si>
    <t>张佩强</t>
  </si>
  <si>
    <t>许芷槊</t>
  </si>
  <si>
    <t>刘玥莹、贾月琪、李冬瑞、吕若萌</t>
  </si>
  <si>
    <t>胡杨</t>
  </si>
  <si>
    <t>政法学院</t>
  </si>
  <si>
    <t>李中华</t>
  </si>
  <si>
    <t>王娟</t>
  </si>
  <si>
    <t>闫力铭</t>
  </si>
  <si>
    <t>闫璐、刘思婉、苏靖媛、宋扬</t>
  </si>
  <si>
    <t>王超然</t>
  </si>
  <si>
    <t>王潇</t>
  </si>
  <si>
    <t>秦江涛、赵缘傧、张月、欧阳雪、赵竹楠</t>
  </si>
  <si>
    <t>杨清照</t>
  </si>
  <si>
    <t>李春蕊、刘琪、王宁、张琬祺</t>
  </si>
  <si>
    <t>房咏梅</t>
  </si>
  <si>
    <t>罗曼</t>
  </si>
  <si>
    <t>夏祯</t>
  </si>
  <si>
    <t>李中生</t>
  </si>
  <si>
    <t>创业实践项目</t>
  </si>
  <si>
    <t>邢志胜</t>
  </si>
  <si>
    <t>胡冰、高胜男、单微</t>
  </si>
  <si>
    <t>工商管理学院</t>
  </si>
  <si>
    <t>李兰</t>
  </si>
  <si>
    <t>李金华 简宁 纪月辉 孙悦</t>
  </si>
  <si>
    <t>王慧</t>
  </si>
  <si>
    <t>尹野</t>
  </si>
  <si>
    <t>严佳汇、韦雪华、张玉娇</t>
  </si>
  <si>
    <t>岳旭东</t>
  </si>
  <si>
    <t>王一涵、周玉卓、马平、蓝佳红</t>
  </si>
  <si>
    <t>刘广义</t>
  </si>
  <si>
    <t>王鹤锦</t>
  </si>
  <si>
    <t>李想、张译方、李嘉馨、冯思慧</t>
  </si>
  <si>
    <t>王蕾</t>
  </si>
  <si>
    <t>李艳娇</t>
  </si>
  <si>
    <t>王鹤锦、杨欣、葛江</t>
  </si>
  <si>
    <t>新税收政策下跨境电商的经营战略-以韩国“Line baby”面膜为例</t>
  </si>
  <si>
    <t>刘慧玉</t>
  </si>
  <si>
    <t>冷秋月、于文佳</t>
  </si>
  <si>
    <t>王帅</t>
  </si>
  <si>
    <t>蔡璐、李依桐</t>
  </si>
  <si>
    <t>王思丹</t>
  </si>
  <si>
    <t>王彤彤、杜潇、石晨珊、马平、王心雨、孙静怡</t>
  </si>
  <si>
    <t>赵海宁、王亚男、田新</t>
  </si>
  <si>
    <t>郭志欣</t>
  </si>
  <si>
    <t>纳米材料生物相容性的研究</t>
  </si>
  <si>
    <t>左吉卉</t>
  </si>
  <si>
    <t>范丽颖、于露、武春冶岳</t>
  </si>
  <si>
    <t>徐巧玲</t>
  </si>
  <si>
    <t>赵馨 姜钰竹 霍玉婷</t>
  </si>
  <si>
    <t>互联网环境下动漫衍生产品店运营的可行性研究</t>
  </si>
  <si>
    <t>陈婷婷</t>
  </si>
  <si>
    <t>徐彤彤、宿靓、孙晨曦</t>
  </si>
  <si>
    <t>权玉华</t>
  </si>
  <si>
    <t xml:space="preserve">   中日民族文化创意产品电子商务贸易模式研究</t>
  </si>
  <si>
    <t>王诗惠</t>
  </si>
  <si>
    <t>董湘楠、钟家骏、刘百茹、王天姝、宋锐、徐爽</t>
  </si>
  <si>
    <t>刘宇、崔美玉</t>
  </si>
  <si>
    <t>张旭</t>
  </si>
  <si>
    <t>赵强、林冬雪、常馨月、董相南</t>
  </si>
  <si>
    <t>李学义</t>
  </si>
  <si>
    <t>国昕瑀</t>
  </si>
  <si>
    <t>崔妍、刘泓灵、王坤</t>
  </si>
  <si>
    <t>陈艺、王雪心</t>
  </si>
  <si>
    <t>外语学院</t>
  </si>
  <si>
    <t>松针精油手工皂的研制</t>
  </si>
  <si>
    <t>曹艺馨</t>
  </si>
  <si>
    <t>孟阳、王玉丽、乔艳、王硕、宣钰</t>
  </si>
  <si>
    <t>黄艳菊</t>
  </si>
  <si>
    <t>盖爽</t>
  </si>
  <si>
    <t>邹新宇、武越、尹伟懿、苑立鹏、徐洪跃</t>
  </si>
  <si>
    <t>徐敏</t>
  </si>
  <si>
    <t>具有药物分离作用的MOF膜的制备与应用开发</t>
  </si>
  <si>
    <t>付丽影</t>
  </si>
  <si>
    <t>冯振东、冯晨、张宁、沈阳、余守望</t>
  </si>
  <si>
    <t>郝向荣</t>
  </si>
  <si>
    <t>冯晨</t>
  </si>
  <si>
    <t>张宁、付丽影、冯振东、赵胜男、徐加磊</t>
  </si>
  <si>
    <t>王凤春</t>
  </si>
  <si>
    <t>赵方兵</t>
  </si>
  <si>
    <t>梁文凯、李婷</t>
  </si>
  <si>
    <t>常瑜</t>
  </si>
  <si>
    <t>许丽婷，王宇，左吉卉，范丽颖，秦智</t>
  </si>
  <si>
    <t>生命科学学院</t>
  </si>
  <si>
    <t>田爽</t>
  </si>
  <si>
    <t>潘冠林，高梓淇，刘梦瑶，何璐梅，田爽</t>
  </si>
  <si>
    <t>雪莲果的品质分析及引种价值研究</t>
  </si>
  <si>
    <t>于露</t>
  </si>
  <si>
    <t>于露，武春冶，岳剑茹，左吉卉，步冬莹</t>
  </si>
  <si>
    <t>肖智</t>
  </si>
  <si>
    <t>金态绿色生物饲料有限公司</t>
  </si>
  <si>
    <t>赵丽</t>
  </si>
  <si>
    <t>数学学院</t>
  </si>
  <si>
    <t>基于logistic回归模型的山区农地流转影响因素分析</t>
  </si>
  <si>
    <t>王元峰</t>
  </si>
  <si>
    <t>基于学生视角的大学生评教指标体系研究</t>
  </si>
  <si>
    <t>乔冬冬</t>
  </si>
  <si>
    <t>张来钰</t>
  </si>
  <si>
    <t>徐倩</t>
  </si>
  <si>
    <t>徐倩、王跃龙、孔慧颖</t>
  </si>
  <si>
    <t>教育科学学院</t>
  </si>
  <si>
    <t>通化地区多元儿童活动中心创建项目</t>
  </si>
  <si>
    <t>张新赫、王嘉勃、辛哲、万禹彤、李丹玲</t>
  </si>
  <si>
    <t>孙鑫</t>
  </si>
  <si>
    <t>幼儿家长课堂</t>
  </si>
  <si>
    <t>袁梦颖</t>
  </si>
  <si>
    <t>袁梦颖、丁荣荣</t>
  </si>
  <si>
    <t>郑春秋</t>
  </si>
  <si>
    <t>郑春秋，马静垚、李阳、李烨</t>
  </si>
  <si>
    <t>马倩雯</t>
  </si>
  <si>
    <t>贾宇军</t>
  </si>
  <si>
    <t>贾宇军、刘嬴姬</t>
  </si>
  <si>
    <t>齐霁</t>
  </si>
  <si>
    <t>幼儿结构游戏课程研发——以乐高玩具为例</t>
  </si>
  <si>
    <t>王天姝</t>
  </si>
  <si>
    <t>王城城</t>
  </si>
  <si>
    <t>薛莹</t>
  </si>
  <si>
    <t>王瑾然、陶晨、曲莹、鲁淼</t>
  </si>
  <si>
    <t>李昂</t>
  </si>
  <si>
    <t>霍凤</t>
  </si>
  <si>
    <t>张琪、李中华、周秀慧</t>
  </si>
  <si>
    <t>丁伟峰</t>
  </si>
  <si>
    <t>韩静龙</t>
  </si>
  <si>
    <t>左强、罗曼、孟庆波、祁爽</t>
  </si>
  <si>
    <t>詹艳杰</t>
  </si>
  <si>
    <t>范艺多、关俊逸、吕蒙、尹明松</t>
  </si>
  <si>
    <t xml:space="preserve">孙佳政 </t>
  </si>
  <si>
    <t>傅宇、李明杰、王彤月、张欣蕾</t>
  </si>
  <si>
    <t>王佳丽、张来钰、孙晨曦、牛佳琪、曹俊、曹旭阳</t>
  </si>
  <si>
    <t>常善策、范书豪、许少全、李家帅</t>
  </si>
  <si>
    <t xml:space="preserve">张新赫 </t>
  </si>
  <si>
    <t>刘畅</t>
  </si>
  <si>
    <t>洪贤富</t>
  </si>
  <si>
    <t>备注</t>
  </si>
  <si>
    <t>迟莹，王安琪，常馨予，张硕</t>
  </si>
  <si>
    <t>隋潮</t>
  </si>
  <si>
    <t>段琼、李春鹏</t>
  </si>
  <si>
    <t>大学生网络选修课程学习现状调查</t>
  </si>
  <si>
    <t>通化地区食用真菌主要栽培种类及品种的调查</t>
  </si>
  <si>
    <t>肖鹏博</t>
  </si>
  <si>
    <t>废弃果皮色素和精油的提取及利用</t>
  </si>
  <si>
    <t>基于微课模式下的课件设计与实现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</si>
  <si>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</si>
  <si>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</si>
  <si>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</si>
  <si>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</si>
  <si>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</si>
  <si>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</si>
  <si>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</si>
  <si>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</si>
  <si>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</si>
  <si>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</si>
  <si>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</si>
  <si>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</si>
  <si>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</si>
  <si>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</si>
  <si>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</si>
  <si>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</si>
  <si>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</si>
  <si>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</si>
  <si>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</si>
  <si>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</si>
  <si>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</si>
  <si>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</si>
  <si>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</si>
  <si>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</si>
  <si>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</si>
  <si>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</si>
  <si>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</si>
  <si>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</si>
  <si>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</si>
  <si>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</si>
  <si>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</si>
  <si>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</si>
  <si>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</si>
  <si>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</si>
  <si>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</si>
  <si>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</si>
  <si>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</si>
  <si>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</si>
  <si>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</si>
  <si>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</si>
  <si>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</si>
  <si>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</si>
  <si>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</si>
  <si>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</si>
  <si>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</si>
  <si>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</si>
  <si>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</si>
  <si>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</si>
  <si>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</si>
  <si>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</si>
  <si>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</si>
  <si>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</si>
  <si>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</si>
  <si>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</si>
  <si>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</si>
  <si>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</si>
  <si>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</si>
  <si>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</si>
  <si>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</si>
  <si>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</si>
  <si>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</si>
  <si>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</si>
  <si>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</si>
  <si>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</si>
  <si>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</si>
  <si>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</si>
  <si>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</si>
  <si>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</si>
  <si>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</si>
  <si>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</si>
  <si>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</si>
  <si>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</si>
  <si>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</si>
  <si>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</si>
  <si>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</si>
  <si>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</si>
  <si>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</si>
  <si>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</si>
  <si>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基于4,4’-(乙烷-1,2-二氧基)-二苯甲酸配体与过渡金属配合物的自组装及其性能研究</t>
  </si>
  <si>
    <t>李雪鑫、孟玲英、李纬呈、王宇</t>
  </si>
  <si>
    <t>李秀梅</t>
  </si>
  <si>
    <t>黄旺旺</t>
  </si>
  <si>
    <t>魏伟、杨晨、赵珊惠</t>
  </si>
  <si>
    <t>张春艳</t>
  </si>
  <si>
    <t>高句丽文化衍生产品研发</t>
  </si>
  <si>
    <t>谢明旭</t>
  </si>
  <si>
    <t>刘晶晶、刘艺烨、崔长莉</t>
  </si>
  <si>
    <t>刘亚非</t>
  </si>
  <si>
    <t>秦婷</t>
  </si>
  <si>
    <t>孙海涛</t>
  </si>
  <si>
    <t>王彤月</t>
  </si>
  <si>
    <t>石书源、徐浜、周玉卓</t>
  </si>
  <si>
    <t>张乐陶</t>
  </si>
  <si>
    <t>生命科学学院</t>
  </si>
  <si>
    <t>武春冶</t>
  </si>
  <si>
    <t>武春冶，于露，李艺博，秦伟南，蒋韡珽</t>
  </si>
  <si>
    <t>秦佳梅</t>
  </si>
  <si>
    <t>1</t>
  </si>
  <si>
    <t>2</t>
  </si>
  <si>
    <t>83</t>
  </si>
  <si>
    <t>84</t>
  </si>
  <si>
    <t>85</t>
  </si>
  <si>
    <t>86</t>
  </si>
  <si>
    <t>87</t>
  </si>
  <si>
    <t>88</t>
  </si>
  <si>
    <t>89</t>
  </si>
  <si>
    <t>90</t>
  </si>
  <si>
    <t>通化山花源公司</t>
  </si>
  <si>
    <t>李涛</t>
  </si>
  <si>
    <t>文学院</t>
  </si>
  <si>
    <t>项目负责人</t>
  </si>
  <si>
    <t>徐爽</t>
  </si>
  <si>
    <t>刘百茹、张旭、侯天、康冬梅、陈旭</t>
  </si>
  <si>
    <t>涂志清</t>
  </si>
  <si>
    <t>赵雷</t>
  </si>
  <si>
    <t>张钟灵、董新月、孔祥雨、隗宝举</t>
  </si>
  <si>
    <t>贾  玉、贾宇军、于俊杰</t>
  </si>
  <si>
    <t xml:space="preserve"> 2016年大学生创新创业训练计划项目汇总表</t>
  </si>
  <si>
    <t>创新训练项目</t>
  </si>
  <si>
    <t>李英天、薛娇</t>
  </si>
  <si>
    <t xml:space="preserve">韩晶、王晓雪、赵紫妤、何方
</t>
  </si>
  <si>
    <t>李中銮、王思云、孙彤</t>
  </si>
  <si>
    <t>孙欣璐、李佳薇</t>
  </si>
  <si>
    <t>王伟</t>
  </si>
  <si>
    <t>新型MOF材料选择性分离石油产品苯与二甲苯的研究</t>
  </si>
  <si>
    <t>计算机公共课程学习管理平台设计与实现</t>
  </si>
  <si>
    <t>学人电子商务平台的构建</t>
  </si>
  <si>
    <t>大学生长白山文化艺术作品交易平台的设计与开发</t>
  </si>
  <si>
    <t>通化地区旅游电子商务平台设计</t>
  </si>
  <si>
    <t>主体行为下程序设计综合训练平台的研究与实现</t>
  </si>
  <si>
    <t>校园医院门诊系统的研究与实现</t>
  </si>
  <si>
    <t>万有纸业公司微信服务平台的开发</t>
  </si>
  <si>
    <t>大学生心里健康在线交流平台的设计与实现</t>
  </si>
  <si>
    <t>通化地区名师资源网站建设的理论与实践</t>
  </si>
  <si>
    <t>基于C#的仓库管理系统设计与实现</t>
  </si>
  <si>
    <t>基于“智慧教室”学生端应用开发与实现</t>
  </si>
  <si>
    <t>建华实业有限公司广告方案的策划</t>
  </si>
  <si>
    <t>教师手持设备教学应用软件开发与实现</t>
  </si>
  <si>
    <t>基于HTML5 的“校园百纳小铺”APP的设计与实现</t>
  </si>
  <si>
    <t>基于Android系统的O2O洗车平台客户端的设计与实现</t>
  </si>
  <si>
    <t>高校艺考招生录取管理系统</t>
  </si>
  <si>
    <t xml:space="preserve">长白山特色旅游产品研发与销售 </t>
  </si>
  <si>
    <t>通化葡源生物科技有限责任公司</t>
  </si>
  <si>
    <t>长白山花鳅养殖技术研究</t>
  </si>
  <si>
    <t>信息技术支持下的教师角色转化与重构</t>
  </si>
  <si>
    <t>朱美玲</t>
  </si>
  <si>
    <t>陶玉杰</t>
  </si>
  <si>
    <t>创新创业训练计划</t>
  </si>
  <si>
    <t>40</t>
  </si>
  <si>
    <t>人像摄影技巧研究</t>
  </si>
  <si>
    <t>体验式实验设计工作室</t>
  </si>
  <si>
    <t>通化齐步走户外休闲网</t>
  </si>
  <si>
    <t xml:space="preserve">新型网络交流平台构建探析——以教育技术学专业为例  </t>
  </si>
  <si>
    <t>演示实验教学资源建设</t>
  </si>
  <si>
    <t xml:space="preserve">高校校园媒体在构建和谐校园文化中的功能及作用探究——以通化师范学院校园媒体为例  </t>
  </si>
  <si>
    <t>药用植物在家纺产品中的开发与利用</t>
  </si>
  <si>
    <t>降尿酸药物Arhalefenate合成研究</t>
  </si>
  <si>
    <t>红姑娘山楂功能性饮料的研制</t>
  </si>
  <si>
    <t>几丁质酶对香菇多糖提取率的影响</t>
  </si>
  <si>
    <t>大健康产业视野下的保健食品营销模式研究与实践</t>
  </si>
  <si>
    <t>淫羊藿苷抗动脉粥样硬化药效学研究</t>
  </si>
  <si>
    <t>互联网时代下中药学专业毕业生的就业方向的变化</t>
  </si>
  <si>
    <t>鲜果吧</t>
  </si>
  <si>
    <t>心随果动创意果盒</t>
  </si>
  <si>
    <t>“加减坊”健康塑身饮食餐厅</t>
  </si>
  <si>
    <t>通师·印象寻梦之旅旅行社</t>
  </si>
  <si>
    <t>纪元信息咨询公司</t>
  </si>
  <si>
    <t>Hi!星期八聚会策划</t>
  </si>
  <si>
    <t>弗尼克的店</t>
  </si>
  <si>
    <t>外卖时光机</t>
  </si>
  <si>
    <t>校园文化纪念品DIY店</t>
  </si>
  <si>
    <t>95后大学生水果消费现状的调查</t>
  </si>
  <si>
    <t>虚拟旅游APP手机客户端</t>
  </si>
  <si>
    <t>微商网络美妆营销研究</t>
  </si>
  <si>
    <t>“微跳蚤”</t>
  </si>
  <si>
    <t>基于O2O教学模式的英语培训机构实践研究</t>
  </si>
  <si>
    <t>通师朝鲜语微信公众平台构建研究</t>
  </si>
  <si>
    <t>“游”走的青春</t>
  </si>
  <si>
    <t>大学生面试礼仪技巧对就业的影响探究</t>
  </si>
  <si>
    <t>小水滴职业体验公益服务平台</t>
  </si>
  <si>
    <t>幻梦空间信息技术服务有限公司</t>
  </si>
  <si>
    <t>通化市东昌区土拔鼠动漫设计专营店</t>
  </si>
  <si>
    <t>孟轩</t>
  </si>
  <si>
    <t>项目编号</t>
  </si>
  <si>
    <t>201610202013</t>
  </si>
  <si>
    <t>201610202014</t>
  </si>
  <si>
    <t>201610202016</t>
  </si>
  <si>
    <t>201610202017</t>
  </si>
  <si>
    <t>201610202018</t>
  </si>
  <si>
    <t>201610202020</t>
  </si>
  <si>
    <t>thsys1154</t>
  </si>
  <si>
    <t>thsys1155</t>
  </si>
  <si>
    <t>thsys1156</t>
  </si>
  <si>
    <t>thsys1157</t>
  </si>
  <si>
    <t>thsys1158</t>
  </si>
  <si>
    <t>thsys1159</t>
  </si>
  <si>
    <t>thsys1160</t>
  </si>
  <si>
    <t>thsys1161</t>
  </si>
  <si>
    <t>thsys1164</t>
  </si>
  <si>
    <t>thsys1165</t>
  </si>
  <si>
    <t>thsys1166</t>
  </si>
  <si>
    <t>thsys1173</t>
  </si>
  <si>
    <t>thsys1174</t>
  </si>
  <si>
    <t>thsys1175</t>
  </si>
  <si>
    <t>thsys1176</t>
  </si>
  <si>
    <t>thsys1177</t>
  </si>
  <si>
    <t>thsys1178</t>
  </si>
  <si>
    <t>thsys1183</t>
  </si>
  <si>
    <t>thsys1184</t>
  </si>
  <si>
    <t>thsys1185</t>
  </si>
  <si>
    <t>thsys1186</t>
  </si>
  <si>
    <t>thsys1187</t>
  </si>
  <si>
    <t>thsys1188</t>
  </si>
  <si>
    <t>thsys1189</t>
  </si>
  <si>
    <t>thsys1190</t>
  </si>
  <si>
    <t>thsys1191</t>
  </si>
  <si>
    <t>thsys1192</t>
  </si>
  <si>
    <t>thsys1193</t>
  </si>
  <si>
    <t>thsys1196</t>
  </si>
  <si>
    <t>thsys1197</t>
  </si>
  <si>
    <t>thsys1198</t>
  </si>
  <si>
    <t>thsys1205</t>
  </si>
  <si>
    <t>thsys1206</t>
  </si>
  <si>
    <t>thsys1207</t>
  </si>
  <si>
    <t>thsys1208</t>
  </si>
  <si>
    <t>thsys1209</t>
  </si>
  <si>
    <t>李金友</t>
  </si>
  <si>
    <t>刘宏明</t>
  </si>
  <si>
    <t>吴树德</t>
  </si>
  <si>
    <t>张晓娟</t>
  </si>
  <si>
    <t>王艳辉</t>
  </si>
  <si>
    <t>邢岩</t>
  </si>
  <si>
    <t>刘伟</t>
  </si>
  <si>
    <t>赵云龙</t>
  </si>
  <si>
    <t>夏广清</t>
  </si>
  <si>
    <t>张桂颖</t>
  </si>
  <si>
    <t>陆雪莲</t>
  </si>
  <si>
    <t>武子敬</t>
  </si>
  <si>
    <t>臧浩</t>
  </si>
  <si>
    <t>张海丰</t>
  </si>
  <si>
    <t>李明</t>
  </si>
  <si>
    <t>胡彦武</t>
  </si>
  <si>
    <t>李巍</t>
  </si>
  <si>
    <t>曲贵卿</t>
  </si>
  <si>
    <t>黄蕊</t>
  </si>
  <si>
    <t>崔鹏</t>
  </si>
  <si>
    <t>何迪</t>
  </si>
  <si>
    <t>张宇</t>
  </si>
  <si>
    <t>徐静</t>
  </si>
  <si>
    <t>薛丽</t>
  </si>
  <si>
    <t>王晓娜</t>
  </si>
  <si>
    <t>于晓霞</t>
  </si>
  <si>
    <t>201610202007</t>
  </si>
  <si>
    <t>201610202001</t>
  </si>
  <si>
    <t>201610202002</t>
  </si>
  <si>
    <t>201610202003</t>
  </si>
  <si>
    <t>201610202004</t>
  </si>
  <si>
    <t>201610202005</t>
  </si>
  <si>
    <t>201610202006</t>
  </si>
  <si>
    <t>201610202009</t>
  </si>
  <si>
    <t>201610202010</t>
  </si>
  <si>
    <t>201610202011</t>
  </si>
  <si>
    <t>201610202012</t>
  </si>
  <si>
    <t>201610202015</t>
  </si>
  <si>
    <t>201610202019</t>
  </si>
  <si>
    <t>thsys1141</t>
  </si>
  <si>
    <t>thsys1142</t>
  </si>
  <si>
    <t>thsys1143</t>
  </si>
  <si>
    <t>thsys1144</t>
  </si>
  <si>
    <t>thsys1145</t>
  </si>
  <si>
    <t>thsys1147</t>
  </si>
  <si>
    <t>thsys1148</t>
  </si>
  <si>
    <t>thsys1149</t>
  </si>
  <si>
    <t>thsys1150</t>
  </si>
  <si>
    <t>thsys1151</t>
  </si>
  <si>
    <t>thsys1152</t>
  </si>
  <si>
    <t>thsys1153</t>
  </si>
  <si>
    <t>thsys1162</t>
  </si>
  <si>
    <t>thsys1163</t>
  </si>
  <si>
    <t>thsys1167</t>
  </si>
  <si>
    <t>thsys1168</t>
  </si>
  <si>
    <t>thsys1169</t>
  </si>
  <si>
    <t>thsys1170</t>
  </si>
  <si>
    <t>thsys1171</t>
  </si>
  <si>
    <t>thsys1172</t>
  </si>
  <si>
    <t>thsys1179</t>
  </si>
  <si>
    <t>thsys1180</t>
  </si>
  <si>
    <t>thsys1181</t>
  </si>
  <si>
    <t>thsys1182</t>
  </si>
  <si>
    <t>thsys1194</t>
  </si>
  <si>
    <t>thsys1195</t>
  </si>
  <si>
    <t>thsys1199</t>
  </si>
  <si>
    <t>thsys1200</t>
  </si>
  <si>
    <t>thsys1201</t>
  </si>
  <si>
    <t>thsys1202</t>
  </si>
  <si>
    <t>thsys1203</t>
  </si>
  <si>
    <t>thsys1210</t>
  </si>
  <si>
    <t>201610202008</t>
  </si>
  <si>
    <t>郑小乐、于秀影、曲开平</t>
  </si>
  <si>
    <t>省级一般项目</t>
  </si>
  <si>
    <t>国家级项目</t>
  </si>
  <si>
    <t>省级重点项目</t>
  </si>
  <si>
    <t>省级重点项目</t>
  </si>
  <si>
    <t>thsys1146</t>
  </si>
  <si>
    <t>校园物流联盟</t>
  </si>
  <si>
    <t>孙铭蔚</t>
  </si>
  <si>
    <t>省级一般项目</t>
  </si>
  <si>
    <t>3</t>
  </si>
  <si>
    <t>互联网+背景下O2O代理记账服务公司</t>
  </si>
  <si>
    <t>聋哑天使在路上旅行社</t>
  </si>
  <si>
    <t>吴伶俐、邢璐</t>
  </si>
  <si>
    <t xml:space="preserve">大学生宿舍跑步机风扇的设计与制作   </t>
  </si>
  <si>
    <t>基于智慧教室的室内智慧照明系统设计</t>
  </si>
  <si>
    <t>山葡萄皮渣纤维素清肠排毒冻干粉的研发</t>
  </si>
  <si>
    <t xml:space="preserve">
王殿宝、张云赫、张雅捷、姚  瑶、林余波</t>
  </si>
  <si>
    <t>集安板栗特色食品的开发</t>
  </si>
  <si>
    <t>掌中社区APP</t>
  </si>
  <si>
    <t>大学生绿色移动餐厅</t>
  </si>
  <si>
    <t>徐立军</t>
  </si>
  <si>
    <t>孟祥禹</t>
  </si>
  <si>
    <t>景天摄影工作室</t>
  </si>
  <si>
    <t>通化导游学习研讨小组</t>
  </si>
  <si>
    <t>卜晓梅</t>
  </si>
  <si>
    <t>关爱“空巢老人”旅游公益项目</t>
  </si>
  <si>
    <t>朱绍华、陈光、李欣懋、陈君、杜俊莹、张鑫</t>
  </si>
  <si>
    <t>王丽媛</t>
  </si>
  <si>
    <t>省级重点项目</t>
  </si>
  <si>
    <t>thsys1204</t>
  </si>
  <si>
    <t>外语学院</t>
  </si>
  <si>
    <t xml:space="preserve">    大学生自助旅游经营机构的可行性研究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</si>
</sst>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67">
      <selection activeCell="A86" sqref="A86:IV86"/>
    </sheetView>
  </sheetViews>
  <sheetFormatPr defaultColWidth="9.00390625" defaultRowHeight="14.25"/>
  <cols>
    <col min="1" max="1" width="6.00390625" style="0" customWidth="1"/>
    <col min="2" max="2" width="13.25390625" style="0" customWidth="1"/>
    <col min="3" max="3" width="17.75390625" style="7" customWidth="1"/>
    <col min="4" max="4" width="32.625" style="7" customWidth="1"/>
    <col min="5" max="5" width="12.75390625" style="9" customWidth="1"/>
    <col min="6" max="6" width="37.00390625" style="0" customWidth="1"/>
    <col min="7" max="7" width="14.00390625" style="7" customWidth="1"/>
    <col min="8" max="8" width="15.00390625" style="7" bestFit="1" customWidth="1"/>
    <col min="9" max="9" width="20.25390625" style="8" customWidth="1"/>
    <col min="10" max="11" width="9.00390625" style="8" customWidth="1"/>
  </cols>
  <sheetData>
    <row r="1" spans="1:9" ht="19.5" customHeight="1">
      <c r="A1" s="33" t="s">
        <v>370</v>
      </c>
      <c r="B1" s="33"/>
      <c r="C1" s="33"/>
      <c r="D1" s="33"/>
      <c r="E1" s="33"/>
      <c r="F1" s="33"/>
      <c r="G1" s="33"/>
      <c r="H1" s="33"/>
      <c r="I1" s="33"/>
    </row>
    <row r="2" spans="1:11" s="7" customFormat="1" ht="14.25">
      <c r="A2" s="1" t="s">
        <v>3</v>
      </c>
      <c r="B2" s="1" t="s">
        <v>436</v>
      </c>
      <c r="C2" s="1" t="s">
        <v>4</v>
      </c>
      <c r="D2" s="1" t="s">
        <v>1</v>
      </c>
      <c r="E2" s="2" t="s">
        <v>363</v>
      </c>
      <c r="F2" s="2" t="s">
        <v>5</v>
      </c>
      <c r="G2" s="3" t="s">
        <v>2</v>
      </c>
      <c r="H2" s="2" t="s">
        <v>0</v>
      </c>
      <c r="I2" s="3" t="s">
        <v>244</v>
      </c>
      <c r="J2" s="11"/>
      <c r="K2" s="11"/>
    </row>
    <row r="3" spans="1:11" s="13" customFormat="1" ht="14.25">
      <c r="A3" s="6" t="s">
        <v>560</v>
      </c>
      <c r="B3" s="30" t="s">
        <v>506</v>
      </c>
      <c r="C3" s="6" t="s">
        <v>109</v>
      </c>
      <c r="D3" s="6" t="s">
        <v>251</v>
      </c>
      <c r="E3" s="6" t="s">
        <v>180</v>
      </c>
      <c r="F3" s="4" t="s">
        <v>181</v>
      </c>
      <c r="G3" s="6" t="s">
        <v>182</v>
      </c>
      <c r="H3" s="6" t="s">
        <v>6</v>
      </c>
      <c r="I3" s="6" t="s">
        <v>553</v>
      </c>
      <c r="J3" s="12"/>
      <c r="K3" s="12"/>
    </row>
    <row r="4" spans="1:11" s="13" customFormat="1" ht="14.25">
      <c r="A4" s="6" t="s">
        <v>253</v>
      </c>
      <c r="B4" s="30" t="s">
        <v>507</v>
      </c>
      <c r="C4" s="6" t="s">
        <v>109</v>
      </c>
      <c r="D4" s="4" t="s">
        <v>183</v>
      </c>
      <c r="E4" s="6" t="s">
        <v>184</v>
      </c>
      <c r="F4" s="4" t="s">
        <v>185</v>
      </c>
      <c r="G4" s="6" t="s">
        <v>186</v>
      </c>
      <c r="H4" s="6" t="s">
        <v>6</v>
      </c>
      <c r="I4" s="6" t="s">
        <v>553</v>
      </c>
      <c r="J4" s="12"/>
      <c r="K4" s="12"/>
    </row>
    <row r="5" spans="1:11" s="13" customFormat="1" ht="24">
      <c r="A5" s="6" t="s">
        <v>257</v>
      </c>
      <c r="B5" s="30" t="s">
        <v>508</v>
      </c>
      <c r="C5" s="4" t="s">
        <v>7</v>
      </c>
      <c r="D5" s="4" t="s">
        <v>380</v>
      </c>
      <c r="E5" s="4" t="s">
        <v>14</v>
      </c>
      <c r="F5" s="4" t="s">
        <v>15</v>
      </c>
      <c r="G5" s="4" t="s">
        <v>16</v>
      </c>
      <c r="H5" s="4" t="s">
        <v>17</v>
      </c>
      <c r="I5" s="6" t="s">
        <v>553</v>
      </c>
      <c r="J5" s="12"/>
      <c r="K5" s="12"/>
    </row>
    <row r="6" spans="1:11" s="13" customFormat="1" ht="14.25">
      <c r="A6" s="6" t="s">
        <v>261</v>
      </c>
      <c r="B6" s="30" t="s">
        <v>509</v>
      </c>
      <c r="C6" s="4" t="s">
        <v>7</v>
      </c>
      <c r="D6" s="4" t="s">
        <v>383</v>
      </c>
      <c r="E6" s="4" t="s">
        <v>26</v>
      </c>
      <c r="F6" s="4" t="s">
        <v>27</v>
      </c>
      <c r="G6" s="4" t="s">
        <v>28</v>
      </c>
      <c r="H6" s="4" t="s">
        <v>17</v>
      </c>
      <c r="I6" s="6" t="s">
        <v>553</v>
      </c>
      <c r="J6" s="12"/>
      <c r="K6" s="12"/>
    </row>
    <row r="7" spans="1:11" s="13" customFormat="1" ht="14.25">
      <c r="A7" s="6" t="s">
        <v>265</v>
      </c>
      <c r="B7" s="30" t="s">
        <v>510</v>
      </c>
      <c r="C7" s="4" t="s">
        <v>7</v>
      </c>
      <c r="D7" s="4" t="s">
        <v>35</v>
      </c>
      <c r="E7" s="4" t="s">
        <v>435</v>
      </c>
      <c r="F7" s="4" t="s">
        <v>563</v>
      </c>
      <c r="G7" s="4" t="s">
        <v>36</v>
      </c>
      <c r="H7" s="4" t="s">
        <v>17</v>
      </c>
      <c r="I7" s="6" t="s">
        <v>553</v>
      </c>
      <c r="J7" s="12"/>
      <c r="K7" s="12"/>
    </row>
    <row r="8" spans="1:11" s="13" customFormat="1" ht="14.25">
      <c r="A8" s="6" t="s">
        <v>276</v>
      </c>
      <c r="B8" s="30" t="s">
        <v>511</v>
      </c>
      <c r="C8" s="6" t="s">
        <v>55</v>
      </c>
      <c r="D8" s="6" t="s">
        <v>394</v>
      </c>
      <c r="E8" s="6" t="s">
        <v>334</v>
      </c>
      <c r="F8" s="6" t="s">
        <v>335</v>
      </c>
      <c r="G8" s="6" t="s">
        <v>336</v>
      </c>
      <c r="H8" s="6" t="s">
        <v>13</v>
      </c>
      <c r="I8" s="6" t="s">
        <v>553</v>
      </c>
      <c r="J8" s="12"/>
      <c r="K8" s="12"/>
    </row>
    <row r="9" spans="1:11" s="13" customFormat="1" ht="14.25">
      <c r="A9" s="6" t="s">
        <v>277</v>
      </c>
      <c r="B9" s="30" t="s">
        <v>505</v>
      </c>
      <c r="C9" s="6" t="s">
        <v>55</v>
      </c>
      <c r="D9" s="6" t="s">
        <v>337</v>
      </c>
      <c r="E9" s="6" t="s">
        <v>338</v>
      </c>
      <c r="F9" s="6" t="s">
        <v>339</v>
      </c>
      <c r="G9" s="6" t="s">
        <v>340</v>
      </c>
      <c r="H9" s="6" t="s">
        <v>17</v>
      </c>
      <c r="I9" s="6" t="s">
        <v>553</v>
      </c>
      <c r="J9" s="12"/>
      <c r="K9" s="12"/>
    </row>
    <row r="10" spans="1:11" s="13" customFormat="1" ht="14.25">
      <c r="A10" s="6" t="s">
        <v>283</v>
      </c>
      <c r="B10" s="30" t="s">
        <v>550</v>
      </c>
      <c r="C10" s="5" t="s">
        <v>69</v>
      </c>
      <c r="D10" s="5" t="s">
        <v>395</v>
      </c>
      <c r="E10" s="5" t="s">
        <v>72</v>
      </c>
      <c r="F10" s="5" t="s">
        <v>245</v>
      </c>
      <c r="G10" s="5" t="s">
        <v>71</v>
      </c>
      <c r="H10" s="5" t="s">
        <v>73</v>
      </c>
      <c r="I10" s="6" t="s">
        <v>553</v>
      </c>
      <c r="J10" s="12"/>
      <c r="K10" s="12"/>
    </row>
    <row r="11" spans="1:11" s="13" customFormat="1" ht="14.25">
      <c r="A11" s="6" t="s">
        <v>287</v>
      </c>
      <c r="B11" s="30" t="s">
        <v>512</v>
      </c>
      <c r="C11" s="5" t="s">
        <v>194</v>
      </c>
      <c r="D11" s="5" t="s">
        <v>201</v>
      </c>
      <c r="E11" s="5" t="s">
        <v>202</v>
      </c>
      <c r="F11" s="5" t="s">
        <v>154</v>
      </c>
      <c r="G11" s="5" t="s">
        <v>155</v>
      </c>
      <c r="H11" s="5" t="s">
        <v>10</v>
      </c>
      <c r="I11" s="6" t="s">
        <v>553</v>
      </c>
      <c r="J11" s="12"/>
      <c r="K11" s="12"/>
    </row>
    <row r="12" spans="1:11" s="19" customFormat="1" ht="13.5">
      <c r="A12" s="6" t="s">
        <v>401</v>
      </c>
      <c r="B12" s="30" t="s">
        <v>513</v>
      </c>
      <c r="C12" s="6" t="s">
        <v>194</v>
      </c>
      <c r="D12" s="6" t="s">
        <v>432</v>
      </c>
      <c r="E12" s="6" t="s">
        <v>225</v>
      </c>
      <c r="F12" s="10" t="s">
        <v>236</v>
      </c>
      <c r="G12" s="6" t="s">
        <v>226</v>
      </c>
      <c r="H12" s="6" t="s">
        <v>73</v>
      </c>
      <c r="I12" s="6" t="s">
        <v>553</v>
      </c>
      <c r="J12" s="18"/>
      <c r="K12" s="18"/>
    </row>
    <row r="13" spans="1:11" s="13" customFormat="1" ht="14.25">
      <c r="A13" s="6" t="s">
        <v>297</v>
      </c>
      <c r="B13" s="30" t="s">
        <v>514</v>
      </c>
      <c r="C13" s="6" t="s">
        <v>74</v>
      </c>
      <c r="D13" s="6" t="s">
        <v>564</v>
      </c>
      <c r="E13" s="6" t="s">
        <v>89</v>
      </c>
      <c r="F13" s="6" t="s">
        <v>90</v>
      </c>
      <c r="G13" s="6" t="s">
        <v>91</v>
      </c>
      <c r="H13" s="6" t="s">
        <v>13</v>
      </c>
      <c r="I13" s="6" t="s">
        <v>553</v>
      </c>
      <c r="J13" s="12"/>
      <c r="K13" s="12"/>
    </row>
    <row r="14" spans="1:11" s="13" customFormat="1" ht="14.25">
      <c r="A14" s="6" t="s">
        <v>298</v>
      </c>
      <c r="B14" s="30" t="s">
        <v>515</v>
      </c>
      <c r="C14" s="6" t="s">
        <v>74</v>
      </c>
      <c r="D14" s="6" t="s">
        <v>565</v>
      </c>
      <c r="E14" s="6" t="s">
        <v>92</v>
      </c>
      <c r="F14" s="6" t="s">
        <v>93</v>
      </c>
      <c r="G14" s="6" t="s">
        <v>94</v>
      </c>
      <c r="H14" s="6" t="s">
        <v>60</v>
      </c>
      <c r="I14" s="6" t="s">
        <v>553</v>
      </c>
      <c r="J14" s="12"/>
      <c r="K14" s="12"/>
    </row>
    <row r="15" spans="1:11" s="25" customFormat="1" ht="14.25">
      <c r="A15" s="6" t="s">
        <v>301</v>
      </c>
      <c r="B15" s="30" t="s">
        <v>437</v>
      </c>
      <c r="C15" s="6" t="s">
        <v>95</v>
      </c>
      <c r="D15" s="6" t="s">
        <v>566</v>
      </c>
      <c r="E15" s="6" t="s">
        <v>341</v>
      </c>
      <c r="F15" s="6" t="s">
        <v>567</v>
      </c>
      <c r="G15" s="6" t="s">
        <v>342</v>
      </c>
      <c r="H15" s="6" t="s">
        <v>60</v>
      </c>
      <c r="I15" s="6" t="s">
        <v>553</v>
      </c>
      <c r="J15" s="24"/>
      <c r="K15" s="24"/>
    </row>
    <row r="16" spans="1:11" s="13" customFormat="1" ht="14.25">
      <c r="A16" s="6" t="s">
        <v>302</v>
      </c>
      <c r="B16" s="30" t="s">
        <v>438</v>
      </c>
      <c r="C16" s="4" t="s">
        <v>95</v>
      </c>
      <c r="D16" s="4" t="s">
        <v>568</v>
      </c>
      <c r="E16" s="4" t="s">
        <v>97</v>
      </c>
      <c r="F16" s="4" t="s">
        <v>98</v>
      </c>
      <c r="G16" s="4" t="s">
        <v>99</v>
      </c>
      <c r="H16" s="4" t="s">
        <v>17</v>
      </c>
      <c r="I16" s="6" t="s">
        <v>553</v>
      </c>
      <c r="J16" s="12"/>
      <c r="K16" s="12"/>
    </row>
    <row r="17" spans="1:11" s="13" customFormat="1" ht="14.25">
      <c r="A17" s="6" t="s">
        <v>316</v>
      </c>
      <c r="B17" s="31" t="s">
        <v>516</v>
      </c>
      <c r="C17" s="6" t="s">
        <v>116</v>
      </c>
      <c r="D17" s="6" t="s">
        <v>569</v>
      </c>
      <c r="E17" s="6" t="s">
        <v>128</v>
      </c>
      <c r="F17" s="6" t="s">
        <v>234</v>
      </c>
      <c r="G17" s="6" t="s">
        <v>129</v>
      </c>
      <c r="H17" s="6" t="s">
        <v>130</v>
      </c>
      <c r="I17" s="6" t="s">
        <v>553</v>
      </c>
      <c r="J17" s="12"/>
      <c r="K17" s="12"/>
    </row>
    <row r="18" spans="1:11" s="13" customFormat="1" ht="14.25">
      <c r="A18" s="6" t="s">
        <v>322</v>
      </c>
      <c r="B18" s="32" t="s">
        <v>439</v>
      </c>
      <c r="C18" s="6" t="s">
        <v>133</v>
      </c>
      <c r="D18" s="4" t="s">
        <v>561</v>
      </c>
      <c r="E18" s="6" t="s">
        <v>139</v>
      </c>
      <c r="F18" s="4" t="s">
        <v>140</v>
      </c>
      <c r="G18" s="6" t="s">
        <v>141</v>
      </c>
      <c r="H18" s="6" t="s">
        <v>13</v>
      </c>
      <c r="I18" s="6" t="s">
        <v>553</v>
      </c>
      <c r="J18" s="12"/>
      <c r="K18" s="12"/>
    </row>
    <row r="19" spans="1:11" s="13" customFormat="1" ht="14.25">
      <c r="A19" s="6" t="s">
        <v>323</v>
      </c>
      <c r="B19" s="32" t="s">
        <v>440</v>
      </c>
      <c r="C19" s="6" t="s">
        <v>133</v>
      </c>
      <c r="D19" s="4" t="s">
        <v>562</v>
      </c>
      <c r="E19" s="6" t="s">
        <v>142</v>
      </c>
      <c r="F19" s="4" t="s">
        <v>143</v>
      </c>
      <c r="G19" s="6" t="s">
        <v>235</v>
      </c>
      <c r="H19" s="6" t="s">
        <v>10</v>
      </c>
      <c r="I19" s="6" t="s">
        <v>553</v>
      </c>
      <c r="J19" s="12"/>
      <c r="K19" s="12"/>
    </row>
    <row r="20" spans="1:11" s="13" customFormat="1" ht="14.25">
      <c r="A20" s="6" t="s">
        <v>326</v>
      </c>
      <c r="B20" s="32" t="s">
        <v>441</v>
      </c>
      <c r="C20" s="6" t="s">
        <v>133</v>
      </c>
      <c r="D20" s="4" t="s">
        <v>426</v>
      </c>
      <c r="E20" s="6" t="s">
        <v>150</v>
      </c>
      <c r="F20" s="4" t="s">
        <v>151</v>
      </c>
      <c r="G20" s="6" t="s">
        <v>144</v>
      </c>
      <c r="H20" s="6" t="s">
        <v>10</v>
      </c>
      <c r="I20" s="6" t="s">
        <v>553</v>
      </c>
      <c r="J20" s="12"/>
      <c r="K20" s="12"/>
    </row>
    <row r="21" spans="1:11" s="13" customFormat="1" ht="14.25">
      <c r="A21" s="6" t="s">
        <v>329</v>
      </c>
      <c r="B21" s="31" t="s">
        <v>517</v>
      </c>
      <c r="C21" s="6" t="s">
        <v>175</v>
      </c>
      <c r="D21" s="6" t="s">
        <v>161</v>
      </c>
      <c r="E21" s="6" t="s">
        <v>162</v>
      </c>
      <c r="F21" s="6" t="s">
        <v>163</v>
      </c>
      <c r="G21" s="6" t="s">
        <v>164</v>
      </c>
      <c r="H21" s="6" t="s">
        <v>10</v>
      </c>
      <c r="I21" s="6" t="s">
        <v>553</v>
      </c>
      <c r="J21" s="12"/>
      <c r="K21" s="12"/>
    </row>
    <row r="22" spans="1:11" s="23" customFormat="1" ht="14.25">
      <c r="A22" s="6" t="s">
        <v>358</v>
      </c>
      <c r="B22" s="31" t="s">
        <v>442</v>
      </c>
      <c r="C22" s="6" t="s">
        <v>211</v>
      </c>
      <c r="D22" s="6" t="s">
        <v>224</v>
      </c>
      <c r="E22" s="6" t="s">
        <v>221</v>
      </c>
      <c r="F22" s="6" t="s">
        <v>222</v>
      </c>
      <c r="G22" s="6" t="s">
        <v>223</v>
      </c>
      <c r="H22" s="6" t="s">
        <v>17</v>
      </c>
      <c r="I22" s="6" t="s">
        <v>553</v>
      </c>
      <c r="J22" s="22"/>
      <c r="K22" s="22"/>
    </row>
    <row r="23" spans="1:11" s="13" customFormat="1" ht="24">
      <c r="A23" s="6" t="s">
        <v>350</v>
      </c>
      <c r="B23" s="29" t="s">
        <v>518</v>
      </c>
      <c r="C23" s="6" t="s">
        <v>109</v>
      </c>
      <c r="D23" s="4" t="s">
        <v>331</v>
      </c>
      <c r="E23" s="6" t="s">
        <v>376</v>
      </c>
      <c r="F23" s="4" t="s">
        <v>332</v>
      </c>
      <c r="G23" s="6" t="s">
        <v>333</v>
      </c>
      <c r="H23" s="6" t="s">
        <v>6</v>
      </c>
      <c r="I23" s="6" t="s">
        <v>552</v>
      </c>
      <c r="J23" s="12"/>
      <c r="K23" s="12"/>
    </row>
    <row r="24" spans="1:11" s="13" customFormat="1" ht="14.25">
      <c r="A24" s="6" t="s">
        <v>351</v>
      </c>
      <c r="B24" s="29" t="s">
        <v>519</v>
      </c>
      <c r="C24" s="6" t="s">
        <v>109</v>
      </c>
      <c r="D24" s="6" t="s">
        <v>176</v>
      </c>
      <c r="E24" s="6" t="s">
        <v>177</v>
      </c>
      <c r="F24" s="4" t="s">
        <v>178</v>
      </c>
      <c r="G24" s="6" t="s">
        <v>179</v>
      </c>
      <c r="H24" s="6" t="s">
        <v>6</v>
      </c>
      <c r="I24" s="6" t="s">
        <v>555</v>
      </c>
      <c r="J24" s="12"/>
      <c r="K24" s="12"/>
    </row>
    <row r="25" spans="1:11" s="13" customFormat="1" ht="24">
      <c r="A25" s="6" t="s">
        <v>254</v>
      </c>
      <c r="B25" s="29" t="s">
        <v>520</v>
      </c>
      <c r="C25" s="6" t="s">
        <v>109</v>
      </c>
      <c r="D25" s="4" t="s">
        <v>377</v>
      </c>
      <c r="E25" s="6" t="s">
        <v>187</v>
      </c>
      <c r="F25" s="4" t="s">
        <v>188</v>
      </c>
      <c r="G25" s="6" t="s">
        <v>189</v>
      </c>
      <c r="H25" s="6" t="s">
        <v>6</v>
      </c>
      <c r="I25" s="6" t="s">
        <v>552</v>
      </c>
      <c r="J25" s="12"/>
      <c r="K25" s="12"/>
    </row>
    <row r="26" spans="1:11" s="13" customFormat="1" ht="14.25">
      <c r="A26" s="6" t="s">
        <v>255</v>
      </c>
      <c r="B26" s="29" t="s">
        <v>521</v>
      </c>
      <c r="C26" s="4" t="s">
        <v>7</v>
      </c>
      <c r="D26" s="4" t="s">
        <v>378</v>
      </c>
      <c r="E26" s="4" t="s">
        <v>250</v>
      </c>
      <c r="F26" s="4" t="s">
        <v>8</v>
      </c>
      <c r="G26" s="4" t="s">
        <v>9</v>
      </c>
      <c r="H26" s="4" t="s">
        <v>10</v>
      </c>
      <c r="I26" s="6" t="s">
        <v>552</v>
      </c>
      <c r="J26" s="12"/>
      <c r="K26" s="12"/>
    </row>
    <row r="27" spans="1:11" s="13" customFormat="1" ht="14.25">
      <c r="A27" s="6" t="s">
        <v>256</v>
      </c>
      <c r="B27" s="29" t="s">
        <v>522</v>
      </c>
      <c r="C27" s="4" t="s">
        <v>7</v>
      </c>
      <c r="D27" s="4" t="s">
        <v>379</v>
      </c>
      <c r="E27" s="4" t="s">
        <v>11</v>
      </c>
      <c r="F27" s="4" t="s">
        <v>238</v>
      </c>
      <c r="G27" s="4" t="s">
        <v>12</v>
      </c>
      <c r="H27" s="4" t="s">
        <v>13</v>
      </c>
      <c r="I27" s="6" t="s">
        <v>552</v>
      </c>
      <c r="J27" s="12"/>
      <c r="K27" s="12"/>
    </row>
    <row r="28" spans="1:11" s="13" customFormat="1" ht="14.25">
      <c r="A28" s="6" t="s">
        <v>258</v>
      </c>
      <c r="B28" s="29" t="s">
        <v>556</v>
      </c>
      <c r="C28" s="4" t="s">
        <v>7</v>
      </c>
      <c r="D28" s="4" t="s">
        <v>557</v>
      </c>
      <c r="E28" s="4" t="s">
        <v>18</v>
      </c>
      <c r="F28" s="4" t="s">
        <v>19</v>
      </c>
      <c r="G28" s="4" t="s">
        <v>558</v>
      </c>
      <c r="H28" s="4" t="s">
        <v>13</v>
      </c>
      <c r="I28" s="6" t="s">
        <v>559</v>
      </c>
      <c r="J28" s="12"/>
      <c r="K28" s="12"/>
    </row>
    <row r="29" spans="1:11" s="13" customFormat="1" ht="14.25">
      <c r="A29" s="6" t="s">
        <v>259</v>
      </c>
      <c r="B29" s="29" t="s">
        <v>523</v>
      </c>
      <c r="C29" s="4" t="s">
        <v>7</v>
      </c>
      <c r="D29" s="4" t="s">
        <v>381</v>
      </c>
      <c r="E29" s="4" t="s">
        <v>20</v>
      </c>
      <c r="F29" s="4" t="s">
        <v>21</v>
      </c>
      <c r="G29" s="4" t="s">
        <v>22</v>
      </c>
      <c r="H29" s="4" t="s">
        <v>17</v>
      </c>
      <c r="I29" s="6" t="s">
        <v>555</v>
      </c>
      <c r="J29" s="12"/>
      <c r="K29" s="12"/>
    </row>
    <row r="30" spans="1:11" s="13" customFormat="1" ht="24">
      <c r="A30" s="6" t="s">
        <v>260</v>
      </c>
      <c r="B30" s="29" t="s">
        <v>524</v>
      </c>
      <c r="C30" s="4" t="s">
        <v>7</v>
      </c>
      <c r="D30" s="4" t="s">
        <v>382</v>
      </c>
      <c r="E30" s="4" t="s">
        <v>23</v>
      </c>
      <c r="F30" s="4" t="s">
        <v>24</v>
      </c>
      <c r="G30" s="4" t="s">
        <v>25</v>
      </c>
      <c r="H30" s="4" t="s">
        <v>17</v>
      </c>
      <c r="I30" s="6" t="s">
        <v>552</v>
      </c>
      <c r="J30" s="12"/>
      <c r="K30" s="12"/>
    </row>
    <row r="31" spans="1:11" s="13" customFormat="1" ht="14.25">
      <c r="A31" s="6" t="s">
        <v>262</v>
      </c>
      <c r="B31" s="29" t="s">
        <v>525</v>
      </c>
      <c r="C31" s="4" t="s">
        <v>7</v>
      </c>
      <c r="D31" s="4" t="s">
        <v>384</v>
      </c>
      <c r="E31" s="4" t="s">
        <v>246</v>
      </c>
      <c r="F31" s="4" t="s">
        <v>247</v>
      </c>
      <c r="G31" s="4" t="s">
        <v>479</v>
      </c>
      <c r="H31" s="4" t="s">
        <v>13</v>
      </c>
      <c r="I31" s="6" t="s">
        <v>552</v>
      </c>
      <c r="J31" s="12"/>
      <c r="K31" s="12"/>
    </row>
    <row r="32" spans="1:11" s="13" customFormat="1" ht="14.25">
      <c r="A32" s="6" t="s">
        <v>263</v>
      </c>
      <c r="B32" s="29" t="s">
        <v>526</v>
      </c>
      <c r="C32" s="4" t="s">
        <v>7</v>
      </c>
      <c r="D32" s="4" t="s">
        <v>385</v>
      </c>
      <c r="E32" s="4" t="s">
        <v>29</v>
      </c>
      <c r="F32" s="4" t="s">
        <v>30</v>
      </c>
      <c r="G32" s="4" t="s">
        <v>31</v>
      </c>
      <c r="H32" s="4" t="s">
        <v>10</v>
      </c>
      <c r="I32" s="6" t="s">
        <v>552</v>
      </c>
      <c r="J32" s="12"/>
      <c r="K32" s="12"/>
    </row>
    <row r="33" spans="1:11" s="13" customFormat="1" ht="14.25" customHeight="1">
      <c r="A33" s="6" t="s">
        <v>264</v>
      </c>
      <c r="B33" s="29" t="s">
        <v>527</v>
      </c>
      <c r="C33" s="4" t="s">
        <v>7</v>
      </c>
      <c r="D33" s="4" t="s">
        <v>386</v>
      </c>
      <c r="E33" s="4" t="s">
        <v>32</v>
      </c>
      <c r="F33" s="4" t="s">
        <v>33</v>
      </c>
      <c r="G33" s="4" t="s">
        <v>34</v>
      </c>
      <c r="H33" s="4" t="s">
        <v>17</v>
      </c>
      <c r="I33" s="6" t="s">
        <v>555</v>
      </c>
      <c r="J33" s="12"/>
      <c r="K33" s="12"/>
    </row>
    <row r="34" spans="1:11" s="13" customFormat="1" ht="14.25">
      <c r="A34" s="6" t="s">
        <v>266</v>
      </c>
      <c r="B34" s="29" t="s">
        <v>528</v>
      </c>
      <c r="C34" s="4" t="s">
        <v>7</v>
      </c>
      <c r="D34" s="4" t="s">
        <v>387</v>
      </c>
      <c r="E34" s="4" t="s">
        <v>37</v>
      </c>
      <c r="F34" s="4" t="s">
        <v>38</v>
      </c>
      <c r="G34" s="4" t="s">
        <v>39</v>
      </c>
      <c r="H34" s="4" t="s">
        <v>10</v>
      </c>
      <c r="I34" s="6" t="s">
        <v>552</v>
      </c>
      <c r="J34" s="12"/>
      <c r="K34" s="12"/>
    </row>
    <row r="35" spans="1:11" s="13" customFormat="1" ht="14.25">
      <c r="A35" s="6" t="s">
        <v>267</v>
      </c>
      <c r="B35" s="29" t="s">
        <v>529</v>
      </c>
      <c r="C35" s="4" t="s">
        <v>7</v>
      </c>
      <c r="D35" s="4" t="s">
        <v>433</v>
      </c>
      <c r="E35" s="4" t="s">
        <v>40</v>
      </c>
      <c r="F35" s="4" t="s">
        <v>41</v>
      </c>
      <c r="G35" s="4" t="s">
        <v>361</v>
      </c>
      <c r="H35" s="4" t="s">
        <v>13</v>
      </c>
      <c r="I35" s="6" t="s">
        <v>555</v>
      </c>
      <c r="J35" s="12"/>
      <c r="K35" s="12"/>
    </row>
    <row r="36" spans="1:11" s="13" customFormat="1" ht="14.25" customHeight="1">
      <c r="A36" s="6" t="s">
        <v>268</v>
      </c>
      <c r="B36" s="29" t="s">
        <v>443</v>
      </c>
      <c r="C36" s="4" t="s">
        <v>7</v>
      </c>
      <c r="D36" s="4" t="s">
        <v>388</v>
      </c>
      <c r="E36" s="4" t="s">
        <v>42</v>
      </c>
      <c r="F36" s="4" t="s">
        <v>43</v>
      </c>
      <c r="G36" s="4" t="s">
        <v>480</v>
      </c>
      <c r="H36" s="4" t="s">
        <v>17</v>
      </c>
      <c r="I36" s="6" t="s">
        <v>554</v>
      </c>
      <c r="J36" s="12"/>
      <c r="K36" s="12"/>
    </row>
    <row r="37" spans="1:11" s="13" customFormat="1" ht="14.25">
      <c r="A37" s="6" t="s">
        <v>269</v>
      </c>
      <c r="B37" s="29" t="s">
        <v>444</v>
      </c>
      <c r="C37" s="4" t="s">
        <v>7</v>
      </c>
      <c r="D37" s="4" t="s">
        <v>389</v>
      </c>
      <c r="E37" s="4" t="s">
        <v>44</v>
      </c>
      <c r="F37" s="4" t="s">
        <v>45</v>
      </c>
      <c r="G37" s="4" t="s">
        <v>46</v>
      </c>
      <c r="H37" s="4" t="s">
        <v>13</v>
      </c>
      <c r="I37" s="6" t="s">
        <v>552</v>
      </c>
      <c r="J37" s="12"/>
      <c r="K37" s="12"/>
    </row>
    <row r="38" spans="1:11" s="13" customFormat="1" ht="14.25">
      <c r="A38" s="6" t="s">
        <v>270</v>
      </c>
      <c r="B38" s="29" t="s">
        <v>445</v>
      </c>
      <c r="C38" s="4" t="s">
        <v>7</v>
      </c>
      <c r="D38" s="4" t="s">
        <v>390</v>
      </c>
      <c r="E38" s="4" t="s">
        <v>47</v>
      </c>
      <c r="F38" s="4" t="s">
        <v>48</v>
      </c>
      <c r="G38" s="4" t="s">
        <v>481</v>
      </c>
      <c r="H38" s="4" t="s">
        <v>17</v>
      </c>
      <c r="I38" s="6" t="s">
        <v>554</v>
      </c>
      <c r="J38" s="12"/>
      <c r="K38" s="12"/>
    </row>
    <row r="39" spans="1:11" s="13" customFormat="1" ht="14.25">
      <c r="A39" s="6" t="s">
        <v>271</v>
      </c>
      <c r="B39" s="29" t="s">
        <v>446</v>
      </c>
      <c r="C39" s="4" t="s">
        <v>7</v>
      </c>
      <c r="D39" s="4" t="s">
        <v>434</v>
      </c>
      <c r="E39" s="4" t="s">
        <v>49</v>
      </c>
      <c r="F39" s="4" t="s">
        <v>50</v>
      </c>
      <c r="G39" s="4" t="s">
        <v>482</v>
      </c>
      <c r="H39" s="4" t="s">
        <v>13</v>
      </c>
      <c r="I39" s="6" t="s">
        <v>555</v>
      </c>
      <c r="J39" s="12"/>
      <c r="K39" s="12"/>
    </row>
    <row r="40" spans="1:11" s="13" customFormat="1" ht="14.25">
      <c r="A40" s="6" t="s">
        <v>272</v>
      </c>
      <c r="B40" s="29" t="s">
        <v>447</v>
      </c>
      <c r="C40" s="4" t="s">
        <v>7</v>
      </c>
      <c r="D40" s="6" t="s">
        <v>391</v>
      </c>
      <c r="E40" s="6" t="s">
        <v>51</v>
      </c>
      <c r="F40" s="4" t="s">
        <v>52</v>
      </c>
      <c r="G40" s="6" t="s">
        <v>483</v>
      </c>
      <c r="H40" s="6" t="s">
        <v>10</v>
      </c>
      <c r="I40" s="6" t="s">
        <v>555</v>
      </c>
      <c r="J40" s="12"/>
      <c r="K40" s="12"/>
    </row>
    <row r="41" spans="1:11" s="13" customFormat="1" ht="24">
      <c r="A41" s="6" t="s">
        <v>273</v>
      </c>
      <c r="B41" s="29" t="s">
        <v>448</v>
      </c>
      <c r="C41" s="4" t="s">
        <v>7</v>
      </c>
      <c r="D41" s="4" t="s">
        <v>392</v>
      </c>
      <c r="E41" s="4" t="s">
        <v>53</v>
      </c>
      <c r="F41" s="4" t="s">
        <v>54</v>
      </c>
      <c r="G41" s="4" t="s">
        <v>484</v>
      </c>
      <c r="H41" s="4" t="s">
        <v>10</v>
      </c>
      <c r="I41" s="6" t="s">
        <v>552</v>
      </c>
      <c r="J41" s="12"/>
      <c r="K41" s="12"/>
    </row>
    <row r="42" spans="1:11" s="15" customFormat="1" ht="14.25">
      <c r="A42" s="6" t="s">
        <v>274</v>
      </c>
      <c r="B42" s="29" t="s">
        <v>449</v>
      </c>
      <c r="C42" s="4" t="s">
        <v>7</v>
      </c>
      <c r="D42" s="4" t="s">
        <v>393</v>
      </c>
      <c r="E42" s="4" t="s">
        <v>190</v>
      </c>
      <c r="F42" s="4" t="s">
        <v>191</v>
      </c>
      <c r="G42" s="4" t="s">
        <v>192</v>
      </c>
      <c r="H42" s="4" t="s">
        <v>10</v>
      </c>
      <c r="I42" s="6" t="s">
        <v>552</v>
      </c>
      <c r="J42" s="14"/>
      <c r="K42" s="14"/>
    </row>
    <row r="43" spans="1:11" s="17" customFormat="1" ht="14.25">
      <c r="A43" s="6" t="s">
        <v>275</v>
      </c>
      <c r="B43" s="29" t="s">
        <v>450</v>
      </c>
      <c r="C43" s="4" t="s">
        <v>7</v>
      </c>
      <c r="D43" s="4" t="s">
        <v>252</v>
      </c>
      <c r="E43" s="4" t="s">
        <v>111</v>
      </c>
      <c r="F43" s="4" t="s">
        <v>110</v>
      </c>
      <c r="G43" s="4" t="s">
        <v>112</v>
      </c>
      <c r="H43" s="4" t="s">
        <v>10</v>
      </c>
      <c r="I43" s="6" t="s">
        <v>552</v>
      </c>
      <c r="J43" s="16"/>
      <c r="K43" s="16"/>
    </row>
    <row r="44" spans="1:11" s="13" customFormat="1" ht="14.25">
      <c r="A44" s="6" t="s">
        <v>278</v>
      </c>
      <c r="B44" s="29" t="s">
        <v>530</v>
      </c>
      <c r="C44" s="6" t="s">
        <v>55</v>
      </c>
      <c r="D44" s="6" t="s">
        <v>56</v>
      </c>
      <c r="E44" s="6" t="s">
        <v>57</v>
      </c>
      <c r="F44" s="6" t="s">
        <v>58</v>
      </c>
      <c r="G44" s="6" t="s">
        <v>59</v>
      </c>
      <c r="H44" s="6" t="s">
        <v>60</v>
      </c>
      <c r="I44" s="6" t="s">
        <v>552</v>
      </c>
      <c r="J44" s="12"/>
      <c r="K44" s="12"/>
    </row>
    <row r="45" spans="1:11" s="13" customFormat="1" ht="14.25">
      <c r="A45" s="6" t="s">
        <v>279</v>
      </c>
      <c r="B45" s="29" t="s">
        <v>531</v>
      </c>
      <c r="C45" s="6" t="s">
        <v>55</v>
      </c>
      <c r="D45" s="6" t="s">
        <v>61</v>
      </c>
      <c r="E45" s="6" t="s">
        <v>62</v>
      </c>
      <c r="F45" s="6" t="s">
        <v>63</v>
      </c>
      <c r="G45" s="6" t="s">
        <v>64</v>
      </c>
      <c r="H45" s="6" t="s">
        <v>60</v>
      </c>
      <c r="I45" s="6" t="s">
        <v>554</v>
      </c>
      <c r="J45" s="12"/>
      <c r="K45" s="12"/>
    </row>
    <row r="46" spans="1:11" s="13" customFormat="1" ht="14.25">
      <c r="A46" s="6" t="s">
        <v>280</v>
      </c>
      <c r="B46" s="29" t="s">
        <v>451</v>
      </c>
      <c r="C46" s="6" t="s">
        <v>55</v>
      </c>
      <c r="D46" s="6" t="s">
        <v>570</v>
      </c>
      <c r="E46" s="4" t="s">
        <v>571</v>
      </c>
      <c r="F46" s="6" t="s">
        <v>65</v>
      </c>
      <c r="G46" s="6" t="s">
        <v>572</v>
      </c>
      <c r="H46" s="6" t="s">
        <v>10</v>
      </c>
      <c r="I46" s="6" t="s">
        <v>552</v>
      </c>
      <c r="J46" s="12"/>
      <c r="K46" s="12"/>
    </row>
    <row r="47" spans="1:11" s="13" customFormat="1" ht="14.25">
      <c r="A47" s="6" t="s">
        <v>281</v>
      </c>
      <c r="B47" s="29" t="s">
        <v>452</v>
      </c>
      <c r="C47" s="6" t="s">
        <v>55</v>
      </c>
      <c r="D47" s="6" t="s">
        <v>573</v>
      </c>
      <c r="E47" s="6" t="s">
        <v>66</v>
      </c>
      <c r="F47" s="6" t="s">
        <v>67</v>
      </c>
      <c r="G47" s="6" t="s">
        <v>68</v>
      </c>
      <c r="H47" s="6" t="s">
        <v>60</v>
      </c>
      <c r="I47" s="6" t="s">
        <v>552</v>
      </c>
      <c r="J47" s="12"/>
      <c r="K47" s="12"/>
    </row>
    <row r="48" spans="1:11" s="13" customFormat="1" ht="14.25">
      <c r="A48" s="6" t="s">
        <v>282</v>
      </c>
      <c r="B48" s="29" t="s">
        <v>453</v>
      </c>
      <c r="C48" s="5" t="s">
        <v>69</v>
      </c>
      <c r="D48" s="5" t="s">
        <v>249</v>
      </c>
      <c r="E48" s="5" t="s">
        <v>70</v>
      </c>
      <c r="F48" s="5" t="s">
        <v>193</v>
      </c>
      <c r="G48" s="5" t="s">
        <v>485</v>
      </c>
      <c r="H48" s="5" t="s">
        <v>17</v>
      </c>
      <c r="I48" s="6" t="s">
        <v>555</v>
      </c>
      <c r="J48" s="12"/>
      <c r="K48" s="12"/>
    </row>
    <row r="49" spans="1:11" s="13" customFormat="1" ht="14.25">
      <c r="A49" s="6" t="s">
        <v>284</v>
      </c>
      <c r="B49" s="29" t="s">
        <v>532</v>
      </c>
      <c r="C49" s="6" t="s">
        <v>194</v>
      </c>
      <c r="D49" s="6" t="s">
        <v>396</v>
      </c>
      <c r="E49" s="6" t="s">
        <v>195</v>
      </c>
      <c r="F49" s="6" t="s">
        <v>196</v>
      </c>
      <c r="G49" s="6" t="s">
        <v>486</v>
      </c>
      <c r="H49" s="6" t="s">
        <v>107</v>
      </c>
      <c r="I49" s="6" t="s">
        <v>555</v>
      </c>
      <c r="J49" s="12"/>
      <c r="K49" s="12"/>
    </row>
    <row r="50" spans="1:11" s="13" customFormat="1" ht="14.25">
      <c r="A50" s="6" t="s">
        <v>285</v>
      </c>
      <c r="B50" s="29" t="s">
        <v>533</v>
      </c>
      <c r="C50" s="5" t="s">
        <v>346</v>
      </c>
      <c r="D50" s="5" t="s">
        <v>360</v>
      </c>
      <c r="E50" s="5" t="s">
        <v>347</v>
      </c>
      <c r="F50" s="5" t="s">
        <v>348</v>
      </c>
      <c r="G50" s="5" t="s">
        <v>349</v>
      </c>
      <c r="H50" s="5" t="s">
        <v>10</v>
      </c>
      <c r="I50" s="6" t="s">
        <v>555</v>
      </c>
      <c r="J50" s="12"/>
      <c r="K50" s="12"/>
    </row>
    <row r="51" spans="1:11" s="13" customFormat="1" ht="14.25">
      <c r="A51" s="6" t="s">
        <v>286</v>
      </c>
      <c r="B51" s="29" t="s">
        <v>534</v>
      </c>
      <c r="C51" s="5" t="s">
        <v>69</v>
      </c>
      <c r="D51" s="5" t="s">
        <v>197</v>
      </c>
      <c r="E51" s="5" t="s">
        <v>198</v>
      </c>
      <c r="F51" s="5" t="s">
        <v>199</v>
      </c>
      <c r="G51" s="5" t="s">
        <v>200</v>
      </c>
      <c r="H51" s="5" t="s">
        <v>10</v>
      </c>
      <c r="I51" s="6" t="s">
        <v>552</v>
      </c>
      <c r="J51" s="12"/>
      <c r="K51" s="12"/>
    </row>
    <row r="52" spans="1:11" s="13" customFormat="1" ht="14.25">
      <c r="A52" s="6" t="s">
        <v>288</v>
      </c>
      <c r="B52" s="29" t="s">
        <v>535</v>
      </c>
      <c r="C52" s="5" t="s">
        <v>69</v>
      </c>
      <c r="D52" s="5" t="s">
        <v>156</v>
      </c>
      <c r="E52" s="5" t="s">
        <v>157</v>
      </c>
      <c r="F52" s="5" t="s">
        <v>158</v>
      </c>
      <c r="G52" s="5" t="s">
        <v>487</v>
      </c>
      <c r="H52" s="4" t="s">
        <v>371</v>
      </c>
      <c r="I52" s="6" t="s">
        <v>554</v>
      </c>
      <c r="J52" s="12"/>
      <c r="K52" s="12"/>
    </row>
    <row r="53" spans="1:11" s="28" customFormat="1" ht="14.25">
      <c r="A53" s="6" t="s">
        <v>289</v>
      </c>
      <c r="B53" s="29" t="s">
        <v>536</v>
      </c>
      <c r="C53" s="6" t="s">
        <v>203</v>
      </c>
      <c r="D53" s="4" t="s">
        <v>397</v>
      </c>
      <c r="E53" s="4" t="s">
        <v>398</v>
      </c>
      <c r="F53" s="26" t="s">
        <v>551</v>
      </c>
      <c r="G53" s="4" t="s">
        <v>399</v>
      </c>
      <c r="H53" s="4" t="s">
        <v>400</v>
      </c>
      <c r="I53" s="6" t="s">
        <v>552</v>
      </c>
      <c r="J53" s="27"/>
      <c r="K53" s="27"/>
    </row>
    <row r="54" spans="1:11" s="25" customFormat="1" ht="14.25" customHeight="1">
      <c r="A54" s="6" t="s">
        <v>290</v>
      </c>
      <c r="B54" s="29" t="s">
        <v>537</v>
      </c>
      <c r="C54" s="6" t="s">
        <v>203</v>
      </c>
      <c r="D54" s="6" t="s">
        <v>204</v>
      </c>
      <c r="E54" s="6" t="s">
        <v>205</v>
      </c>
      <c r="F54" s="6" t="s">
        <v>373</v>
      </c>
      <c r="G54" s="6" t="s">
        <v>488</v>
      </c>
      <c r="H54" s="6" t="s">
        <v>371</v>
      </c>
      <c r="I54" s="6" t="s">
        <v>552</v>
      </c>
      <c r="J54" s="24"/>
      <c r="K54" s="24"/>
    </row>
    <row r="55" spans="1:11" s="13" customFormat="1" ht="14.25" customHeight="1">
      <c r="A55" s="6" t="s">
        <v>291</v>
      </c>
      <c r="B55" s="29" t="s">
        <v>454</v>
      </c>
      <c r="C55" s="6" t="s">
        <v>203</v>
      </c>
      <c r="D55" s="10" t="s">
        <v>206</v>
      </c>
      <c r="E55" s="10" t="s">
        <v>207</v>
      </c>
      <c r="F55" s="4" t="s">
        <v>369</v>
      </c>
      <c r="G55" s="10" t="s">
        <v>489</v>
      </c>
      <c r="H55" s="4" t="s">
        <v>371</v>
      </c>
      <c r="I55" s="6" t="s">
        <v>555</v>
      </c>
      <c r="J55" s="12"/>
      <c r="K55" s="12"/>
    </row>
    <row r="56" spans="1:11" s="21" customFormat="1" ht="14.25">
      <c r="A56" s="6" t="s">
        <v>292</v>
      </c>
      <c r="B56" s="29" t="s">
        <v>455</v>
      </c>
      <c r="C56" s="6" t="s">
        <v>74</v>
      </c>
      <c r="D56" s="4" t="s">
        <v>402</v>
      </c>
      <c r="E56" s="6" t="s">
        <v>75</v>
      </c>
      <c r="F56" s="10" t="s">
        <v>76</v>
      </c>
      <c r="G56" s="6" t="s">
        <v>77</v>
      </c>
      <c r="H56" s="6" t="s">
        <v>78</v>
      </c>
      <c r="I56" s="6" t="s">
        <v>555</v>
      </c>
      <c r="J56" s="20"/>
      <c r="K56" s="20"/>
    </row>
    <row r="57" spans="1:11" s="21" customFormat="1" ht="14.25">
      <c r="A57" s="6" t="s">
        <v>293</v>
      </c>
      <c r="B57" s="29" t="s">
        <v>456</v>
      </c>
      <c r="C57" s="6" t="s">
        <v>74</v>
      </c>
      <c r="D57" s="6" t="s">
        <v>403</v>
      </c>
      <c r="E57" s="6" t="s">
        <v>79</v>
      </c>
      <c r="F57" s="4" t="s">
        <v>80</v>
      </c>
      <c r="G57" s="6" t="s">
        <v>81</v>
      </c>
      <c r="H57" s="6" t="s">
        <v>10</v>
      </c>
      <c r="I57" s="6" t="s">
        <v>552</v>
      </c>
      <c r="J57" s="20"/>
      <c r="K57" s="20"/>
    </row>
    <row r="58" spans="1:11" s="21" customFormat="1" ht="14.25">
      <c r="A58" s="6" t="s">
        <v>294</v>
      </c>
      <c r="B58" s="29" t="s">
        <v>457</v>
      </c>
      <c r="C58" s="6" t="s">
        <v>74</v>
      </c>
      <c r="D58" s="6" t="s">
        <v>404</v>
      </c>
      <c r="E58" s="6" t="s">
        <v>82</v>
      </c>
      <c r="F58" s="6" t="s">
        <v>83</v>
      </c>
      <c r="G58" s="6" t="s">
        <v>84</v>
      </c>
      <c r="H58" s="6" t="s">
        <v>13</v>
      </c>
      <c r="I58" s="6" t="s">
        <v>552</v>
      </c>
      <c r="J58" s="20"/>
      <c r="K58" s="20"/>
    </row>
    <row r="59" spans="1:11" s="21" customFormat="1" ht="24">
      <c r="A59" s="6" t="s">
        <v>295</v>
      </c>
      <c r="B59" s="29" t="s">
        <v>458</v>
      </c>
      <c r="C59" s="6" t="s">
        <v>74</v>
      </c>
      <c r="D59" s="4" t="s">
        <v>405</v>
      </c>
      <c r="E59" s="6" t="s">
        <v>237</v>
      </c>
      <c r="F59" s="6" t="s">
        <v>85</v>
      </c>
      <c r="G59" s="6" t="s">
        <v>86</v>
      </c>
      <c r="H59" s="6" t="s">
        <v>78</v>
      </c>
      <c r="I59" s="6" t="s">
        <v>552</v>
      </c>
      <c r="J59" s="20"/>
      <c r="K59" s="20"/>
    </row>
    <row r="60" spans="1:11" s="21" customFormat="1" ht="14.25">
      <c r="A60" s="6" t="s">
        <v>296</v>
      </c>
      <c r="B60" s="29" t="s">
        <v>459</v>
      </c>
      <c r="C60" s="6" t="s">
        <v>74</v>
      </c>
      <c r="D60" s="6" t="s">
        <v>406</v>
      </c>
      <c r="E60" s="4" t="s">
        <v>243</v>
      </c>
      <c r="F60" s="4" t="s">
        <v>87</v>
      </c>
      <c r="G60" s="6" t="s">
        <v>88</v>
      </c>
      <c r="H60" s="6" t="s">
        <v>13</v>
      </c>
      <c r="I60" s="6" t="s">
        <v>552</v>
      </c>
      <c r="J60" s="20"/>
      <c r="K60" s="20"/>
    </row>
    <row r="61" spans="1:11" s="21" customFormat="1" ht="36">
      <c r="A61" s="6" t="s">
        <v>299</v>
      </c>
      <c r="B61" s="29" t="s">
        <v>538</v>
      </c>
      <c r="C61" s="6" t="s">
        <v>74</v>
      </c>
      <c r="D61" s="4" t="s">
        <v>407</v>
      </c>
      <c r="E61" s="6" t="s">
        <v>113</v>
      </c>
      <c r="F61" s="6" t="s">
        <v>114</v>
      </c>
      <c r="G61" s="6" t="s">
        <v>115</v>
      </c>
      <c r="H61" s="6" t="s">
        <v>78</v>
      </c>
      <c r="I61" s="6" t="s">
        <v>552</v>
      </c>
      <c r="J61" s="20"/>
      <c r="K61" s="20"/>
    </row>
    <row r="62" spans="1:11" s="23" customFormat="1" ht="14.25">
      <c r="A62" s="6" t="s">
        <v>300</v>
      </c>
      <c r="B62" s="29" t="s">
        <v>539</v>
      </c>
      <c r="C62" s="4" t="s">
        <v>95</v>
      </c>
      <c r="D62" s="4" t="s">
        <v>408</v>
      </c>
      <c r="E62" s="4" t="s">
        <v>208</v>
      </c>
      <c r="F62" s="4" t="s">
        <v>96</v>
      </c>
      <c r="G62" s="4" t="s">
        <v>490</v>
      </c>
      <c r="H62" s="4" t="s">
        <v>17</v>
      </c>
      <c r="I62" s="6" t="s">
        <v>554</v>
      </c>
      <c r="J62" s="22"/>
      <c r="K62" s="22"/>
    </row>
    <row r="63" spans="1:11" s="23" customFormat="1" ht="14.25">
      <c r="A63" s="6" t="s">
        <v>303</v>
      </c>
      <c r="B63" s="29" t="s">
        <v>540</v>
      </c>
      <c r="C63" s="4" t="s">
        <v>95</v>
      </c>
      <c r="D63" s="4" t="s">
        <v>409</v>
      </c>
      <c r="E63" s="4" t="s">
        <v>209</v>
      </c>
      <c r="F63" s="4" t="s">
        <v>210</v>
      </c>
      <c r="G63" s="4" t="s">
        <v>491</v>
      </c>
      <c r="H63" s="4" t="s">
        <v>6</v>
      </c>
      <c r="I63" s="6" t="s">
        <v>552</v>
      </c>
      <c r="J63" s="22"/>
      <c r="K63" s="22"/>
    </row>
    <row r="64" spans="1:11" s="23" customFormat="1" ht="14.25">
      <c r="A64" s="6" t="s">
        <v>304</v>
      </c>
      <c r="B64" s="29" t="s">
        <v>541</v>
      </c>
      <c r="C64" s="4" t="s">
        <v>95</v>
      </c>
      <c r="D64" s="4" t="s">
        <v>410</v>
      </c>
      <c r="E64" s="4" t="s">
        <v>100</v>
      </c>
      <c r="F64" s="4" t="s">
        <v>101</v>
      </c>
      <c r="G64" s="4" t="s">
        <v>492</v>
      </c>
      <c r="H64" s="4" t="s">
        <v>6</v>
      </c>
      <c r="I64" s="6" t="s">
        <v>555</v>
      </c>
      <c r="J64" s="22"/>
      <c r="K64" s="22"/>
    </row>
    <row r="65" spans="1:11" s="23" customFormat="1" ht="14.25">
      <c r="A65" s="6" t="s">
        <v>305</v>
      </c>
      <c r="B65" s="29" t="s">
        <v>460</v>
      </c>
      <c r="C65" s="4" t="s">
        <v>95</v>
      </c>
      <c r="D65" s="4" t="s">
        <v>411</v>
      </c>
      <c r="E65" s="4" t="s">
        <v>102</v>
      </c>
      <c r="F65" s="4" t="s">
        <v>103</v>
      </c>
      <c r="G65" s="4" t="s">
        <v>493</v>
      </c>
      <c r="H65" s="4" t="s">
        <v>6</v>
      </c>
      <c r="I65" s="6" t="s">
        <v>552</v>
      </c>
      <c r="J65" s="22"/>
      <c r="K65" s="22"/>
    </row>
    <row r="66" spans="1:11" s="23" customFormat="1" ht="24">
      <c r="A66" s="6" t="s">
        <v>306</v>
      </c>
      <c r="B66" s="29" t="s">
        <v>461</v>
      </c>
      <c r="C66" s="4" t="s">
        <v>95</v>
      </c>
      <c r="D66" s="4" t="s">
        <v>412</v>
      </c>
      <c r="E66" s="4" t="s">
        <v>104</v>
      </c>
      <c r="F66" s="4" t="s">
        <v>239</v>
      </c>
      <c r="G66" s="4" t="s">
        <v>105</v>
      </c>
      <c r="H66" s="4" t="s">
        <v>73</v>
      </c>
      <c r="I66" s="6" t="s">
        <v>554</v>
      </c>
      <c r="J66" s="22"/>
      <c r="K66" s="22"/>
    </row>
    <row r="67" spans="1:11" s="23" customFormat="1" ht="14.25">
      <c r="A67" s="6" t="s">
        <v>307</v>
      </c>
      <c r="B67" s="29" t="s">
        <v>462</v>
      </c>
      <c r="C67" s="4" t="s">
        <v>106</v>
      </c>
      <c r="D67" s="4" t="s">
        <v>413</v>
      </c>
      <c r="E67" s="4" t="s">
        <v>108</v>
      </c>
      <c r="F67" s="4" t="s">
        <v>240</v>
      </c>
      <c r="G67" s="4" t="s">
        <v>494</v>
      </c>
      <c r="H67" s="4" t="s">
        <v>107</v>
      </c>
      <c r="I67" s="6" t="s">
        <v>555</v>
      </c>
      <c r="J67" s="22"/>
      <c r="K67" s="22"/>
    </row>
    <row r="68" spans="1:11" s="19" customFormat="1" ht="14.25">
      <c r="A68" s="6" t="s">
        <v>308</v>
      </c>
      <c r="B68" s="29" t="s">
        <v>463</v>
      </c>
      <c r="C68" s="6" t="s">
        <v>106</v>
      </c>
      <c r="D68" s="6" t="s">
        <v>414</v>
      </c>
      <c r="E68" s="6" t="s">
        <v>364</v>
      </c>
      <c r="F68" s="10" t="s">
        <v>365</v>
      </c>
      <c r="G68" s="6" t="s">
        <v>495</v>
      </c>
      <c r="H68" s="6" t="s">
        <v>6</v>
      </c>
      <c r="I68" s="6" t="s">
        <v>555</v>
      </c>
      <c r="J68" s="18"/>
      <c r="K68" s="18"/>
    </row>
    <row r="69" spans="1:11" s="19" customFormat="1" ht="14.25">
      <c r="A69" s="6" t="s">
        <v>309</v>
      </c>
      <c r="B69" s="29" t="s">
        <v>464</v>
      </c>
      <c r="C69" s="4" t="s">
        <v>116</v>
      </c>
      <c r="D69" s="4" t="s">
        <v>415</v>
      </c>
      <c r="E69" s="10" t="s">
        <v>230</v>
      </c>
      <c r="F69" s="6" t="s">
        <v>231</v>
      </c>
      <c r="G69" s="6" t="s">
        <v>232</v>
      </c>
      <c r="H69" s="10" t="s">
        <v>10</v>
      </c>
      <c r="I69" s="6" t="s">
        <v>552</v>
      </c>
      <c r="J69" s="18"/>
      <c r="K69" s="18"/>
    </row>
    <row r="70" spans="1:11" s="19" customFormat="1" ht="14.25">
      <c r="A70" s="6" t="s">
        <v>310</v>
      </c>
      <c r="B70" s="29" t="s">
        <v>465</v>
      </c>
      <c r="C70" s="6" t="s">
        <v>116</v>
      </c>
      <c r="D70" s="6" t="s">
        <v>416</v>
      </c>
      <c r="E70" s="6" t="s">
        <v>117</v>
      </c>
      <c r="F70" s="6" t="s">
        <v>374</v>
      </c>
      <c r="G70" s="6" t="s">
        <v>118</v>
      </c>
      <c r="H70" s="6" t="s">
        <v>10</v>
      </c>
      <c r="I70" s="4" t="s">
        <v>555</v>
      </c>
      <c r="J70" s="18"/>
      <c r="K70" s="18"/>
    </row>
    <row r="71" spans="1:11" s="19" customFormat="1" ht="14.25">
      <c r="A71" s="6" t="s">
        <v>311</v>
      </c>
      <c r="B71" s="29" t="s">
        <v>466</v>
      </c>
      <c r="C71" s="6" t="s">
        <v>116</v>
      </c>
      <c r="D71" s="6" t="s">
        <v>417</v>
      </c>
      <c r="E71" s="6" t="s">
        <v>119</v>
      </c>
      <c r="F71" s="6" t="s">
        <v>120</v>
      </c>
      <c r="G71" s="6" t="s">
        <v>121</v>
      </c>
      <c r="H71" s="6" t="s">
        <v>10</v>
      </c>
      <c r="I71" s="6" t="s">
        <v>552</v>
      </c>
      <c r="J71" s="18"/>
      <c r="K71" s="18"/>
    </row>
    <row r="72" spans="1:11" s="19" customFormat="1" ht="14.25">
      <c r="A72" s="6" t="s">
        <v>312</v>
      </c>
      <c r="B72" s="29" t="s">
        <v>467</v>
      </c>
      <c r="C72" s="6" t="s">
        <v>116</v>
      </c>
      <c r="D72" s="6" t="s">
        <v>418</v>
      </c>
      <c r="E72" s="6" t="s">
        <v>366</v>
      </c>
      <c r="F72" s="6" t="s">
        <v>375</v>
      </c>
      <c r="G72" s="6" t="s">
        <v>367</v>
      </c>
      <c r="H72" s="6" t="s">
        <v>10</v>
      </c>
      <c r="I72" s="6" t="s">
        <v>552</v>
      </c>
      <c r="J72" s="18"/>
      <c r="K72" s="18"/>
    </row>
    <row r="73" spans="1:11" s="19" customFormat="1" ht="14.25">
      <c r="A73" s="6" t="s">
        <v>313</v>
      </c>
      <c r="B73" s="29" t="s">
        <v>468</v>
      </c>
      <c r="C73" s="6" t="s">
        <v>116</v>
      </c>
      <c r="D73" s="6" t="s">
        <v>419</v>
      </c>
      <c r="E73" s="6" t="s">
        <v>122</v>
      </c>
      <c r="F73" s="6" t="s">
        <v>123</v>
      </c>
      <c r="G73" s="6" t="s">
        <v>496</v>
      </c>
      <c r="H73" s="6" t="s">
        <v>13</v>
      </c>
      <c r="I73" s="4" t="s">
        <v>554</v>
      </c>
      <c r="J73" s="18"/>
      <c r="K73" s="18"/>
    </row>
    <row r="74" spans="1:11" s="19" customFormat="1" ht="14.25">
      <c r="A74" s="6" t="s">
        <v>314</v>
      </c>
      <c r="B74" s="29" t="s">
        <v>469</v>
      </c>
      <c r="C74" s="6" t="s">
        <v>116</v>
      </c>
      <c r="D74" s="6" t="s">
        <v>420</v>
      </c>
      <c r="E74" s="6" t="s">
        <v>124</v>
      </c>
      <c r="F74" s="6" t="s">
        <v>125</v>
      </c>
      <c r="G74" s="6" t="s">
        <v>126</v>
      </c>
      <c r="H74" s="6" t="s">
        <v>130</v>
      </c>
      <c r="I74" s="6" t="s">
        <v>552</v>
      </c>
      <c r="J74" s="18"/>
      <c r="K74" s="18"/>
    </row>
    <row r="75" spans="1:11" s="19" customFormat="1" ht="14.25">
      <c r="A75" s="6" t="s">
        <v>315</v>
      </c>
      <c r="B75" s="29" t="s">
        <v>470</v>
      </c>
      <c r="C75" s="6" t="s">
        <v>116</v>
      </c>
      <c r="D75" s="6" t="s">
        <v>421</v>
      </c>
      <c r="E75" s="6" t="s">
        <v>127</v>
      </c>
      <c r="F75" s="4" t="s">
        <v>368</v>
      </c>
      <c r="G75" s="6" t="s">
        <v>233</v>
      </c>
      <c r="H75" s="6" t="s">
        <v>130</v>
      </c>
      <c r="I75" s="6" t="s">
        <v>552</v>
      </c>
      <c r="J75" s="18"/>
      <c r="K75" s="18"/>
    </row>
    <row r="76" spans="1:11" s="23" customFormat="1" ht="14.25">
      <c r="A76" s="6" t="s">
        <v>317</v>
      </c>
      <c r="B76" s="29" t="s">
        <v>542</v>
      </c>
      <c r="C76" s="6" t="s">
        <v>116</v>
      </c>
      <c r="D76" s="6" t="s">
        <v>422</v>
      </c>
      <c r="E76" s="6" t="s">
        <v>131</v>
      </c>
      <c r="F76" s="6" t="s">
        <v>132</v>
      </c>
      <c r="G76" s="6" t="s">
        <v>497</v>
      </c>
      <c r="H76" s="6" t="s">
        <v>130</v>
      </c>
      <c r="I76" s="4" t="s">
        <v>555</v>
      </c>
      <c r="J76" s="22"/>
      <c r="K76" s="22"/>
    </row>
    <row r="77" spans="1:11" s="23" customFormat="1" ht="14.25">
      <c r="A77" s="6" t="s">
        <v>318</v>
      </c>
      <c r="B77" s="29" t="s">
        <v>543</v>
      </c>
      <c r="C77" s="6" t="s">
        <v>133</v>
      </c>
      <c r="D77" s="4" t="s">
        <v>423</v>
      </c>
      <c r="E77" s="6" t="s">
        <v>134</v>
      </c>
      <c r="F77" s="4" t="s">
        <v>135</v>
      </c>
      <c r="G77" s="6" t="s">
        <v>498</v>
      </c>
      <c r="H77" s="6" t="s">
        <v>13</v>
      </c>
      <c r="I77" s="6" t="s">
        <v>552</v>
      </c>
      <c r="J77" s="22"/>
      <c r="K77" s="22"/>
    </row>
    <row r="78" spans="1:11" s="13" customFormat="1" ht="14.25">
      <c r="A78" s="6" t="s">
        <v>319</v>
      </c>
      <c r="B78" s="29" t="s">
        <v>471</v>
      </c>
      <c r="C78" s="6" t="s">
        <v>133</v>
      </c>
      <c r="D78" s="4" t="s">
        <v>574</v>
      </c>
      <c r="E78" s="6" t="s">
        <v>137</v>
      </c>
      <c r="F78" s="4" t="s">
        <v>138</v>
      </c>
      <c r="G78" s="6" t="s">
        <v>575</v>
      </c>
      <c r="H78" s="6" t="s">
        <v>10</v>
      </c>
      <c r="I78" s="6" t="s">
        <v>559</v>
      </c>
      <c r="J78" s="12"/>
      <c r="K78" s="12"/>
    </row>
    <row r="79" spans="1:11" s="13" customFormat="1" ht="14.25">
      <c r="A79" s="6" t="s">
        <v>320</v>
      </c>
      <c r="B79" s="29" t="s">
        <v>472</v>
      </c>
      <c r="C79" s="6" t="s">
        <v>133</v>
      </c>
      <c r="D79" s="4" t="s">
        <v>576</v>
      </c>
      <c r="E79" s="6" t="s">
        <v>345</v>
      </c>
      <c r="F79" s="4" t="s">
        <v>577</v>
      </c>
      <c r="G79" s="6" t="s">
        <v>578</v>
      </c>
      <c r="H79" s="6" t="s">
        <v>10</v>
      </c>
      <c r="I79" s="6" t="s">
        <v>579</v>
      </c>
      <c r="J79" s="12"/>
      <c r="K79" s="12"/>
    </row>
    <row r="80" spans="1:11" s="13" customFormat="1" ht="14.25">
      <c r="A80" s="6" t="s">
        <v>321</v>
      </c>
      <c r="B80" s="29" t="s">
        <v>473</v>
      </c>
      <c r="C80" s="6" t="s">
        <v>133</v>
      </c>
      <c r="D80" s="4" t="s">
        <v>424</v>
      </c>
      <c r="E80" s="6" t="s">
        <v>343</v>
      </c>
      <c r="F80" s="4" t="s">
        <v>344</v>
      </c>
      <c r="G80" s="6" t="s">
        <v>499</v>
      </c>
      <c r="H80" s="6" t="s">
        <v>17</v>
      </c>
      <c r="I80" s="6" t="s">
        <v>555</v>
      </c>
      <c r="J80" s="12"/>
      <c r="K80" s="12"/>
    </row>
    <row r="81" spans="1:11" s="13" customFormat="1" ht="14.25">
      <c r="A81" s="6" t="s">
        <v>324</v>
      </c>
      <c r="B81" s="29" t="s">
        <v>544</v>
      </c>
      <c r="C81" s="6" t="s">
        <v>133</v>
      </c>
      <c r="D81" s="4" t="s">
        <v>425</v>
      </c>
      <c r="E81" s="6" t="s">
        <v>145</v>
      </c>
      <c r="F81" s="4" t="s">
        <v>146</v>
      </c>
      <c r="G81" s="6" t="s">
        <v>136</v>
      </c>
      <c r="H81" s="6" t="s">
        <v>10</v>
      </c>
      <c r="I81" s="6" t="s">
        <v>555</v>
      </c>
      <c r="J81" s="12"/>
      <c r="K81" s="12"/>
    </row>
    <row r="82" spans="1:11" s="13" customFormat="1" ht="24">
      <c r="A82" s="6" t="s">
        <v>325</v>
      </c>
      <c r="B82" s="29" t="s">
        <v>545</v>
      </c>
      <c r="C82" s="6" t="s">
        <v>133</v>
      </c>
      <c r="D82" s="4" t="s">
        <v>147</v>
      </c>
      <c r="E82" s="6" t="s">
        <v>148</v>
      </c>
      <c r="F82" s="4" t="s">
        <v>149</v>
      </c>
      <c r="G82" s="6" t="s">
        <v>500</v>
      </c>
      <c r="H82" s="6" t="s">
        <v>13</v>
      </c>
      <c r="I82" s="6" t="s">
        <v>552</v>
      </c>
      <c r="J82" s="12"/>
      <c r="K82" s="12"/>
    </row>
    <row r="83" spans="1:11" s="13" customFormat="1" ht="14.25">
      <c r="A83" s="6" t="s">
        <v>327</v>
      </c>
      <c r="B83" s="29" t="s">
        <v>546</v>
      </c>
      <c r="C83" s="6" t="s">
        <v>133</v>
      </c>
      <c r="D83" s="4" t="s">
        <v>427</v>
      </c>
      <c r="E83" s="6" t="s">
        <v>152</v>
      </c>
      <c r="F83" s="4" t="s">
        <v>153</v>
      </c>
      <c r="G83" s="6" t="s">
        <v>501</v>
      </c>
      <c r="H83" s="6" t="s">
        <v>10</v>
      </c>
      <c r="I83" s="6" t="s">
        <v>555</v>
      </c>
      <c r="J83" s="12"/>
      <c r="K83" s="12"/>
    </row>
    <row r="84" spans="1:11" s="23" customFormat="1" ht="14.25">
      <c r="A84" s="6" t="s">
        <v>328</v>
      </c>
      <c r="B84" s="29" t="s">
        <v>547</v>
      </c>
      <c r="C84" s="6" t="s">
        <v>175</v>
      </c>
      <c r="D84" s="6" t="s">
        <v>428</v>
      </c>
      <c r="E84" s="6" t="s">
        <v>159</v>
      </c>
      <c r="F84" s="6" t="s">
        <v>160</v>
      </c>
      <c r="G84" s="6" t="s">
        <v>502</v>
      </c>
      <c r="H84" s="6" t="s">
        <v>17</v>
      </c>
      <c r="I84" s="6" t="s">
        <v>552</v>
      </c>
      <c r="J84" s="22"/>
      <c r="K84" s="22"/>
    </row>
    <row r="85" spans="1:11" s="13" customFormat="1" ht="14.25">
      <c r="A85" s="6" t="s">
        <v>330</v>
      </c>
      <c r="B85" s="29" t="s">
        <v>548</v>
      </c>
      <c r="C85" s="6" t="s">
        <v>175</v>
      </c>
      <c r="D85" s="6" t="s">
        <v>165</v>
      </c>
      <c r="E85" s="6" t="s">
        <v>166</v>
      </c>
      <c r="F85" s="6" t="s">
        <v>167</v>
      </c>
      <c r="G85" s="6" t="s">
        <v>168</v>
      </c>
      <c r="H85" s="6" t="s">
        <v>10</v>
      </c>
      <c r="I85" s="6" t="s">
        <v>552</v>
      </c>
      <c r="J85" s="12"/>
      <c r="K85" s="12"/>
    </row>
    <row r="86" spans="1:11" s="13" customFormat="1" ht="14.25">
      <c r="A86" s="6" t="s">
        <v>352</v>
      </c>
      <c r="B86" s="29" t="s">
        <v>580</v>
      </c>
      <c r="C86" s="6" t="s">
        <v>581</v>
      </c>
      <c r="D86" s="6" t="s">
        <v>582</v>
      </c>
      <c r="E86" s="6" t="s">
        <v>169</v>
      </c>
      <c r="F86" s="6" t="s">
        <v>170</v>
      </c>
      <c r="G86" s="6" t="s">
        <v>171</v>
      </c>
      <c r="H86" s="6" t="s">
        <v>10</v>
      </c>
      <c r="I86" s="6" t="s">
        <v>579</v>
      </c>
      <c r="J86" s="12"/>
      <c r="K86" s="12"/>
    </row>
    <row r="87" spans="1:11" s="23" customFormat="1" ht="14.25">
      <c r="A87" s="6" t="s">
        <v>353</v>
      </c>
      <c r="B87" s="29" t="s">
        <v>474</v>
      </c>
      <c r="C87" s="6" t="s">
        <v>175</v>
      </c>
      <c r="D87" s="6" t="s">
        <v>429</v>
      </c>
      <c r="E87" s="6" t="s">
        <v>172</v>
      </c>
      <c r="F87" s="6" t="s">
        <v>173</v>
      </c>
      <c r="G87" s="6" t="s">
        <v>372</v>
      </c>
      <c r="H87" s="6" t="s">
        <v>60</v>
      </c>
      <c r="I87" s="6" t="s">
        <v>552</v>
      </c>
      <c r="J87" s="22"/>
      <c r="K87" s="22"/>
    </row>
    <row r="88" spans="1:11" s="23" customFormat="1" ht="14.25">
      <c r="A88" s="6" t="s">
        <v>354</v>
      </c>
      <c r="B88" s="29" t="s">
        <v>475</v>
      </c>
      <c r="C88" s="6" t="s">
        <v>175</v>
      </c>
      <c r="D88" s="6" t="s">
        <v>430</v>
      </c>
      <c r="E88" s="6" t="s">
        <v>242</v>
      </c>
      <c r="F88" s="6" t="s">
        <v>174</v>
      </c>
      <c r="G88" s="6" t="s">
        <v>503</v>
      </c>
      <c r="H88" s="6" t="s">
        <v>13</v>
      </c>
      <c r="I88" s="6" t="s">
        <v>552</v>
      </c>
      <c r="J88" s="22"/>
      <c r="K88" s="22"/>
    </row>
    <row r="89" spans="1:11" s="23" customFormat="1" ht="14.25">
      <c r="A89" s="6" t="s">
        <v>355</v>
      </c>
      <c r="B89" s="29" t="s">
        <v>476</v>
      </c>
      <c r="C89" s="6" t="s">
        <v>211</v>
      </c>
      <c r="D89" s="6" t="s">
        <v>212</v>
      </c>
      <c r="E89" s="6" t="s">
        <v>241</v>
      </c>
      <c r="F89" s="4" t="s">
        <v>213</v>
      </c>
      <c r="G89" s="6" t="s">
        <v>214</v>
      </c>
      <c r="H89" s="6" t="s">
        <v>17</v>
      </c>
      <c r="I89" s="6" t="s">
        <v>552</v>
      </c>
      <c r="J89" s="22"/>
      <c r="K89" s="22"/>
    </row>
    <row r="90" spans="1:11" s="23" customFormat="1" ht="14.25">
      <c r="A90" s="6" t="s">
        <v>356</v>
      </c>
      <c r="B90" s="29" t="s">
        <v>477</v>
      </c>
      <c r="C90" s="6" t="s">
        <v>211</v>
      </c>
      <c r="D90" s="6" t="s">
        <v>215</v>
      </c>
      <c r="E90" s="6" t="s">
        <v>216</v>
      </c>
      <c r="F90" s="4" t="s">
        <v>217</v>
      </c>
      <c r="G90" s="6" t="s">
        <v>504</v>
      </c>
      <c r="H90" s="6" t="s">
        <v>10</v>
      </c>
      <c r="I90" s="6" t="s">
        <v>555</v>
      </c>
      <c r="J90" s="22"/>
      <c r="K90" s="22"/>
    </row>
    <row r="91" spans="1:11" s="23" customFormat="1" ht="14.25">
      <c r="A91" s="6" t="s">
        <v>357</v>
      </c>
      <c r="B91" s="29" t="s">
        <v>478</v>
      </c>
      <c r="C91" s="6" t="s">
        <v>211</v>
      </c>
      <c r="D91" s="6" t="s">
        <v>431</v>
      </c>
      <c r="E91" s="6" t="s">
        <v>218</v>
      </c>
      <c r="F91" s="4" t="s">
        <v>219</v>
      </c>
      <c r="G91" s="6" t="s">
        <v>220</v>
      </c>
      <c r="H91" s="6" t="s">
        <v>10</v>
      </c>
      <c r="I91" s="6" t="s">
        <v>552</v>
      </c>
      <c r="J91" s="22"/>
      <c r="K91" s="22"/>
    </row>
    <row r="92" spans="1:9" ht="14.25">
      <c r="A92" s="6" t="s">
        <v>359</v>
      </c>
      <c r="B92" s="29" t="s">
        <v>549</v>
      </c>
      <c r="C92" s="6" t="s">
        <v>362</v>
      </c>
      <c r="D92" s="6" t="s">
        <v>248</v>
      </c>
      <c r="E92" s="6" t="s">
        <v>227</v>
      </c>
      <c r="F92" s="10" t="s">
        <v>228</v>
      </c>
      <c r="G92" s="6" t="s">
        <v>229</v>
      </c>
      <c r="H92" s="6" t="s">
        <v>6</v>
      </c>
      <c r="I92" s="6" t="s">
        <v>554</v>
      </c>
    </row>
  </sheetData>
  <sheetProtection/>
  <mergeCells count="1">
    <mergeCell ref="A1:I1"/>
  </mergeCells>
  <dataValidations count="1">
    <dataValidation allowBlank="1" showInputMessage="1" showErrorMessage="1" prompt="如：2016+5位学校代码+3流水号" sqref="B70 B91 B83 B80 B76:B77"/>
  </dataValidations>
  <printOptions/>
  <pageMargins left="0.75" right="0.75" top="1" bottom="1" header="0.5" footer="0.5"/>
  <pageSetup horizontalDpi="600" verticalDpi="600" orientation="landscape" paperSize="8" r:id="rId3"/>
  <legacyDrawing r:id="rId2"/>
  <oleObjects>
    <oleObject progId="Equation.DSMT4" shapeId="101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2016-05-06T01:30:42Z</cp:lastPrinted>
  <dcterms:created xsi:type="dcterms:W3CDTF">1996-12-17T01:32:42Z</dcterms:created>
  <dcterms:modified xsi:type="dcterms:W3CDTF">2018-06-07T07:09:13Z</dcterms:modified>
  <cp:category/>
  <cp:version/>
  <cp:contentType/>
  <cp:contentStatus/>
</cp:coreProperties>
</file>